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Мероприятия\ОрганикТест\"/>
    </mc:Choice>
  </mc:AlternateContent>
  <xr:revisionPtr revIDLastSave="0" documentId="8_{84D8B59A-542C-4522-A3CC-BB39989FC1F9}" xr6:coauthVersionLast="45" xr6:coauthVersionMax="45" xr10:uidLastSave="{00000000-0000-0000-0000-000000000000}"/>
  <bookViews>
    <workbookView xWindow="-110" yWindow="-110" windowWidth="19420" windowHeight="10420" tabRatio="948" firstSheet="5" activeTab="10" xr2:uid="{00000000-000D-0000-FFFF-FFFF00000000}"/>
  </bookViews>
  <sheets>
    <sheet name=" ГМО" sheetId="2" r:id="rId1"/>
    <sheet name="СКРИНИНГ ГМО" sheetId="23" r:id="rId2"/>
    <sheet name="КОЛИЧ ГМ РАСТ" sheetId="7" r:id="rId3"/>
    <sheet name="ПОЛУКОЛИЧ ГМ РАСТ" sheetId="21" r:id="rId4"/>
    <sheet name="ДНК РАСТ" sheetId="13" r:id="rId5"/>
    <sheet name="СТАНДАРТЫ" sheetId="22" r:id="rId6"/>
    <sheet name="ДНК РЫБ" sheetId="14" r:id="rId7"/>
    <sheet name="ДНК М-ПИТ. И ПТИЦ" sheetId="15" r:id="rId8"/>
    <sheet name="ПОЛУКОЛИЧ М-ПИТ. И ПТИЦЫ" sheetId="19" r:id="rId9"/>
    <sheet name="КОЛИЧ М-ПИТ. И ПТИЦЫ" sheetId="20" r:id="rId10"/>
    <sheet name="ИНФ. ЗАБОЛЕВАНИЯ" sheetId="16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<sst xmlns="http://schemas.openxmlformats.org/spreadsheetml/2006/main" count="989" uniqueCount="937">
  <si>
    <t>№ п/п</t>
  </si>
  <si>
    <t>Наименование</t>
  </si>
  <si>
    <t>Кат. номер на 40 реакций</t>
  </si>
  <si>
    <t>Кат. номер на 100 реакций</t>
  </si>
  <si>
    <t>ORG-201-40</t>
  </si>
  <si>
    <t>ORG-201-100</t>
  </si>
  <si>
    <t>ORG-202-40</t>
  </si>
  <si>
    <t>ORG-202-100</t>
  </si>
  <si>
    <t>ORG-301-40</t>
  </si>
  <si>
    <t>ORG-301-100</t>
  </si>
  <si>
    <t>ORG-302-40</t>
  </si>
  <si>
    <t>ORG-302-100</t>
  </si>
  <si>
    <t>ORG-312-40</t>
  </si>
  <si>
    <t>ORG-312-100</t>
  </si>
  <si>
    <t>ORG-309-40</t>
  </si>
  <si>
    <t>ORG-309-100</t>
  </si>
  <si>
    <t>ORG-310-40</t>
  </si>
  <si>
    <t>ORG-310-100</t>
  </si>
  <si>
    <t>ORG-303-40</t>
  </si>
  <si>
    <t>ORG-303-100</t>
  </si>
  <si>
    <t>ORG-101-40</t>
  </si>
  <si>
    <t>ORG-101-100</t>
  </si>
  <si>
    <t>ORG-105-40</t>
  </si>
  <si>
    <t>ORG-203-40</t>
  </si>
  <si>
    <t>ORG-203-100</t>
  </si>
  <si>
    <t>ORG-304-40</t>
  </si>
  <si>
    <t>ORG-304-100</t>
  </si>
  <si>
    <t>ORG-308-40</t>
  </si>
  <si>
    <t>ORG-308-100</t>
  </si>
  <si>
    <t>ORG-204-40</t>
  </si>
  <si>
    <t>ORG-204-100</t>
  </si>
  <si>
    <t>ORG-305-40</t>
  </si>
  <si>
    <t>ORG-305-100</t>
  </si>
  <si>
    <t>ORG-701-40</t>
  </si>
  <si>
    <t>ORG-701-100</t>
  </si>
  <si>
    <t>ORG-702-40</t>
  </si>
  <si>
    <t>ORG-702-100</t>
  </si>
  <si>
    <t>ORG-703-40</t>
  </si>
  <si>
    <t>ORG-703-100</t>
  </si>
  <si>
    <t>ORG-601-40</t>
  </si>
  <si>
    <t>ORG-601-100</t>
  </si>
  <si>
    <t>ORG-602-40</t>
  </si>
  <si>
    <t>ORG-602-100</t>
  </si>
  <si>
    <t>ORG-603-40</t>
  </si>
  <si>
    <t>ORG-603-100</t>
  </si>
  <si>
    <t>ORG-604-40</t>
  </si>
  <si>
    <t>ORG-604-100</t>
  </si>
  <si>
    <t>ORG-401-40</t>
  </si>
  <si>
    <t>ORG-401-100</t>
  </si>
  <si>
    <t>ORG-402-40</t>
  </si>
  <si>
    <t>ORG-402-100</t>
  </si>
  <si>
    <t>ORG-403-40</t>
  </si>
  <si>
    <t>ORG-403-100</t>
  </si>
  <si>
    <t>ORG-404-40</t>
  </si>
  <si>
    <t>ORG-404-100</t>
  </si>
  <si>
    <t>ORG-405-40</t>
  </si>
  <si>
    <t>ORG-405-100</t>
  </si>
  <si>
    <t>ORG-406-40</t>
  </si>
  <si>
    <t>ORG-406-100</t>
  </si>
  <si>
    <t>ORG-407-40</t>
  </si>
  <si>
    <t>ORG-407-100</t>
  </si>
  <si>
    <t>ORG-408-40</t>
  </si>
  <si>
    <t>ORG-408-100</t>
  </si>
  <si>
    <t>ORG-409-40</t>
  </si>
  <si>
    <t>ORG-409-100</t>
  </si>
  <si>
    <t>ORG-410-40</t>
  </si>
  <si>
    <t>ORG-410-100</t>
  </si>
  <si>
    <t>ORG-411-40</t>
  </si>
  <si>
    <t>ORG-411-100</t>
  </si>
  <si>
    <t>ORG-306-40</t>
  </si>
  <si>
    <t>ORG-322-40</t>
  </si>
  <si>
    <t>ORG-322-100</t>
  </si>
  <si>
    <t>ORG-220-40</t>
  </si>
  <si>
    <t>ORG-220-100</t>
  </si>
  <si>
    <t>ORG-222-40</t>
  </si>
  <si>
    <t>ORG-222-100</t>
  </si>
  <si>
    <t>ORG-221-40</t>
  </si>
  <si>
    <t>ORG-221-100</t>
  </si>
  <si>
    <t>ORG-225-40</t>
  </si>
  <si>
    <t>ORG-225-100</t>
  </si>
  <si>
    <t>Кат. номер на 55 реакций</t>
  </si>
  <si>
    <t>ORG-230-55</t>
  </si>
  <si>
    <t>ORG-230-100</t>
  </si>
  <si>
    <t>ORG-232-55</t>
  </si>
  <si>
    <t>ORG-232-100</t>
  </si>
  <si>
    <t>ORG-233-55</t>
  </si>
  <si>
    <t>ORG-233-100</t>
  </si>
  <si>
    <t xml:space="preserve"> ORG-234-55</t>
  </si>
  <si>
    <t xml:space="preserve"> ORG-234-100</t>
  </si>
  <si>
    <t xml:space="preserve"> ORG-235-55</t>
  </si>
  <si>
    <t xml:space="preserve"> ORG-235-100</t>
  </si>
  <si>
    <t xml:space="preserve"> ORG-236-55</t>
  </si>
  <si>
    <t xml:space="preserve"> ORG-236-100</t>
  </si>
  <si>
    <t>ORG-237-55</t>
  </si>
  <si>
    <t>ORG-237-100</t>
  </si>
  <si>
    <t>ORG-238-55</t>
  </si>
  <si>
    <t>ORG-307-40</t>
  </si>
  <si>
    <t>ORG-307-100</t>
  </si>
  <si>
    <t>ORG-226-40</t>
  </si>
  <si>
    <t>ORG-226-100</t>
  </si>
  <si>
    <t>ORG-605-40</t>
  </si>
  <si>
    <t>ORG-605-100</t>
  </si>
  <si>
    <t>ORG-412-40</t>
  </si>
  <si>
    <t>ORG-412-100</t>
  </si>
  <si>
    <t>ORG-413-40</t>
  </si>
  <si>
    <t>ORG-413-100</t>
  </si>
  <si>
    <t>ORG-414-40</t>
  </si>
  <si>
    <t>ORG-414-100</t>
  </si>
  <si>
    <t>ORG-415-40</t>
  </si>
  <si>
    <t>ORG-415-100</t>
  </si>
  <si>
    <t>ORG-317-40</t>
  </si>
  <si>
    <t>ORG-317-100</t>
  </si>
  <si>
    <t>ORG-313-100</t>
  </si>
  <si>
    <t>ORG-315-100</t>
  </si>
  <si>
    <t>ORG-316-100</t>
  </si>
  <si>
    <t>ORG-239-40</t>
  </si>
  <si>
    <t>ORG-239-100</t>
  </si>
  <si>
    <t>ORG-240-40</t>
  </si>
  <si>
    <t>ORG-240-100</t>
  </si>
  <si>
    <t>ORG-241-55</t>
  </si>
  <si>
    <t>ORG-242-55</t>
  </si>
  <si>
    <t>ORG-241-100</t>
  </si>
  <si>
    <t>ORG-242-100</t>
  </si>
  <si>
    <t>ORG-318-40</t>
  </si>
  <si>
    <t>ORG-318-100</t>
  </si>
  <si>
    <t>ORG-306-100</t>
  </si>
  <si>
    <t>ORG-416-40</t>
  </si>
  <si>
    <t>ORG-416-100</t>
  </si>
  <si>
    <t>ORG-243-40</t>
  </si>
  <si>
    <t>ORG-243-100</t>
  </si>
  <si>
    <t>ORG-228-40</t>
  </si>
  <si>
    <t>ORG-228-100</t>
  </si>
  <si>
    <t>ORG-229-40</t>
  </si>
  <si>
    <t>ORG-223-40</t>
  </si>
  <si>
    <t>ORG-223-100</t>
  </si>
  <si>
    <t>ORG-224-40</t>
  </si>
  <si>
    <t>ORG-224-100</t>
  </si>
  <si>
    <t>ORG-103-40</t>
  </si>
  <si>
    <t>ORG-417-100</t>
  </si>
  <si>
    <t>ORG-417-40</t>
  </si>
  <si>
    <t>ORG-111-100</t>
  </si>
  <si>
    <t>ORG-114-100</t>
  </si>
  <si>
    <t>ORG-115-100</t>
  </si>
  <si>
    <t>ORG-116-100</t>
  </si>
  <si>
    <t>ORG-117-100</t>
  </si>
  <si>
    <t>ORG-118-100</t>
  </si>
  <si>
    <t>ORG-119-100</t>
  </si>
  <si>
    <t>ORG-110-40</t>
  </si>
  <si>
    <t>ORG-111-40</t>
  </si>
  <si>
    <t>ORG-112-40</t>
  </si>
  <si>
    <t>ORG-113-40</t>
  </si>
  <si>
    <t>ORG-114-40</t>
  </si>
  <si>
    <t>ORG-115-40</t>
  </si>
  <si>
    <t>ORG-116-40</t>
  </si>
  <si>
    <t>ORG-117-40</t>
  </si>
  <si>
    <t>ORG-118-40</t>
  </si>
  <si>
    <t>ORG-119-40</t>
  </si>
  <si>
    <t>ORG-422-100</t>
  </si>
  <si>
    <t>ORG-423-100</t>
  </si>
  <si>
    <t>ORG-424-100</t>
  </si>
  <si>
    <t>ORG-425-100</t>
  </si>
  <si>
    <t>ORG-421-100</t>
  </si>
  <si>
    <t>ORG-418-100</t>
  </si>
  <si>
    <t>ORG-419-100</t>
  </si>
  <si>
    <t>ORG-420-100</t>
  </si>
  <si>
    <r>
      <t xml:space="preserve">Набор реагентов для выявления </t>
    </r>
    <r>
      <rPr>
        <b/>
        <sz val="12"/>
        <rFont val="Calibri"/>
        <family val="2"/>
        <charset val="204"/>
      </rPr>
      <t>ДНК растений (соя, кукуруза, рапс,хлопок)</t>
    </r>
    <r>
      <rPr>
        <sz val="12"/>
        <rFont val="Calibri"/>
        <family val="2"/>
        <charset val="204"/>
      </rPr>
      <t xml:space="preserve"> методом ПЦР с гибридизационно-флуоресцентной детекцией.</t>
    </r>
  </si>
  <si>
    <r>
      <t xml:space="preserve">Набор реагентов для выявления </t>
    </r>
    <r>
      <rPr>
        <b/>
        <sz val="12"/>
        <rFont val="Calibri"/>
        <family val="2"/>
        <charset val="204"/>
      </rPr>
      <t>ДНК растений (соя, кукуруза, рапс)</t>
    </r>
    <r>
      <rPr>
        <sz val="12"/>
        <rFont val="Calibri"/>
        <family val="2"/>
        <charset val="204"/>
      </rPr>
      <t xml:space="preserve"> методом ПЦР с гибридизационно-флуоресцентной детекцией.</t>
    </r>
  </si>
  <si>
    <r>
      <t xml:space="preserve">Набор реагентов для выявления </t>
    </r>
    <r>
      <rPr>
        <b/>
        <sz val="12"/>
        <rFont val="Calibri"/>
        <family val="2"/>
        <charset val="204"/>
      </rPr>
      <t>ДНК растений (картофель, рис)</t>
    </r>
    <r>
      <rPr>
        <sz val="12"/>
        <rFont val="Calibri"/>
        <family val="2"/>
        <charset val="204"/>
      </rPr>
      <t xml:space="preserve"> методом ПЦР с гибридизационно-флуоресцентной детекцией.</t>
    </r>
  </si>
  <si>
    <r>
      <t xml:space="preserve">Набор реагентов для выявления </t>
    </r>
    <r>
      <rPr>
        <b/>
        <sz val="12"/>
        <rFont val="Calibri"/>
        <family val="2"/>
        <charset val="204"/>
      </rPr>
      <t>ДНК растений (томат, свекла)</t>
    </r>
    <r>
      <rPr>
        <sz val="12"/>
        <rFont val="Calibri"/>
        <family val="2"/>
        <charset val="204"/>
      </rPr>
      <t xml:space="preserve"> методом ПЦР с гибридизационно-флуоресцентной детекцией.</t>
    </r>
  </si>
  <si>
    <r>
      <t xml:space="preserve"> Набор реагентов для выявления </t>
    </r>
    <r>
      <rPr>
        <b/>
        <sz val="12"/>
        <color rgb="FF000000"/>
        <rFont val="Calibri"/>
        <family val="2"/>
        <charset val="204"/>
      </rPr>
      <t>ДНК свиньи</t>
    </r>
    <r>
      <rPr>
        <sz val="12"/>
        <color rgb="FF000000"/>
        <rFont val="Calibri"/>
        <family val="2"/>
        <charset val="204"/>
      </rPr>
      <t xml:space="preserve"> методом ПЦР с гибридизационно-флуоресцентной детекцией, </t>
    </r>
    <r>
      <rPr>
        <b/>
        <sz val="12"/>
        <color rgb="FF000000"/>
        <rFont val="Calibri"/>
        <family val="2"/>
        <charset val="204"/>
      </rPr>
      <t>полуколичественный вариант</t>
    </r>
  </si>
  <si>
    <r>
      <t xml:space="preserve"> Набор реагентов для выявления </t>
    </r>
    <r>
      <rPr>
        <b/>
        <sz val="12"/>
        <color indexed="8"/>
        <rFont val="Calibri"/>
        <family val="2"/>
        <charset val="204"/>
      </rPr>
      <t>ДНК курицы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детекцией, </t>
    </r>
    <r>
      <rPr>
        <b/>
        <sz val="12"/>
        <color indexed="8"/>
        <rFont val="Calibri"/>
        <family val="2"/>
        <charset val="204"/>
      </rPr>
      <t>полуколичественный вариант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</si>
  <si>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</rPr>
      <t>вируса АЧС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</si>
  <si>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rgb="FF222222"/>
        <rFont val="Calibri"/>
        <family val="2"/>
        <charset val="204"/>
        <scheme val="minor"/>
      </rPr>
      <t>вируса инфекционного некроза поджелудочной железы лососевых рыб</t>
    </r>
    <r>
      <rPr>
        <sz val="12"/>
        <color rgb="FF222222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</si>
  <si>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rgb="FF222222"/>
        <rFont val="Calibri"/>
        <family val="2"/>
        <charset val="204"/>
        <scheme val="minor"/>
      </rPr>
      <t>вируса инфекционного некроза гемопоэтической ткани лососевых рыб</t>
    </r>
    <r>
      <rPr>
        <sz val="12"/>
        <color rgb="FF222222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</si>
  <si>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rgb="FF222222"/>
        <rFont val="Calibri"/>
        <family val="2"/>
        <charset val="204"/>
        <scheme val="minor"/>
      </rPr>
      <t xml:space="preserve"> вируса геморрагической септицемии лососевых рыб</t>
    </r>
    <r>
      <rPr>
        <sz val="12"/>
        <color rgb="FF222222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</si>
  <si>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rgb="FF222222"/>
        <rFont val="Calibri"/>
        <family val="2"/>
        <charset val="204"/>
        <scheme val="minor"/>
      </rPr>
      <t xml:space="preserve"> вируса весенней виремии карпов</t>
    </r>
    <r>
      <rPr>
        <sz val="12"/>
        <color rgb="FF222222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</si>
  <si>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rgb="FF222222"/>
        <rFont val="Calibri"/>
        <family val="2"/>
        <charset val="204"/>
        <scheme val="minor"/>
      </rPr>
      <t xml:space="preserve"> вируса мешотчатого расплода пчел</t>
    </r>
    <r>
      <rPr>
        <sz val="12"/>
        <color rgb="FF222222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</si>
  <si>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ORG-421-40</t>
  </si>
  <si>
    <t>ORG-422-40</t>
  </si>
  <si>
    <t>ORG-423-40</t>
  </si>
  <si>
    <t>ORG-424-40</t>
  </si>
  <si>
    <t>ORG-425-40</t>
  </si>
  <si>
    <t>ORG-418-40</t>
  </si>
  <si>
    <t>ORG-419-40</t>
  </si>
  <si>
    <t>ORG-420-40</t>
  </si>
  <si>
    <t>ORG-323-40</t>
  </si>
  <si>
    <t>ORG-323-100</t>
  </si>
  <si>
    <t>ORG-321-40</t>
  </si>
  <si>
    <t>ORG-321-100</t>
  </si>
  <si>
    <t>ORG-320-40</t>
  </si>
  <si>
    <t>ORG-320-100</t>
  </si>
  <si>
    <t>ORG-255-40</t>
  </si>
  <si>
    <t>ORG-255 100</t>
  </si>
  <si>
    <t>ORG-254-40</t>
  </si>
  <si>
    <t>ORG-254-100</t>
  </si>
  <si>
    <t>ORG-253-40</t>
  </si>
  <si>
    <t>ORG-253-100</t>
  </si>
  <si>
    <t>ORG-252-40</t>
  </si>
  <si>
    <t>ORG-252-100</t>
  </si>
  <si>
    <t>ORG-251-40</t>
  </si>
  <si>
    <t>ORG-251-100</t>
  </si>
  <si>
    <t>ORG-ST-131</t>
  </si>
  <si>
    <t>ORG-ST-100</t>
  </si>
  <si>
    <t>ORG-ST-105</t>
  </si>
  <si>
    <t>ORG-ST-103</t>
  </si>
  <si>
    <t>ORG-120-40</t>
  </si>
  <si>
    <t>ORG-120-100</t>
  </si>
  <si>
    <t>ORG-121-40</t>
  </si>
  <si>
    <t>ORG-128-40</t>
  </si>
  <si>
    <t>ORG-121-100</t>
  </si>
  <si>
    <t>ORG-128-100</t>
  </si>
  <si>
    <t>ORG-227-100</t>
  </si>
  <si>
    <t>ORG-227-40</t>
  </si>
  <si>
    <t>ORG-244-100</t>
  </si>
  <si>
    <t>ORG-244-40</t>
  </si>
  <si>
    <t>ORG-245-100</t>
  </si>
  <si>
    <t>ORG-245-40</t>
  </si>
  <si>
    <t>ORG-246-40</t>
  </si>
  <si>
    <t>ORG-247-40</t>
  </si>
  <si>
    <t>ORG-249-40</t>
  </si>
  <si>
    <t>ORG-246-100</t>
  </si>
  <si>
    <t>ORG-247-100</t>
  </si>
  <si>
    <t>ORG-249-100</t>
  </si>
  <si>
    <t>ORG-250-100</t>
  </si>
  <si>
    <t>ORG-250-40</t>
  </si>
  <si>
    <t>ORG-256-100</t>
  </si>
  <si>
    <t>ORG-256-40</t>
  </si>
  <si>
    <t>ORG-258-40</t>
  </si>
  <si>
    <t>ORG-258-100</t>
  </si>
  <si>
    <t>ORG-259-40</t>
  </si>
  <si>
    <t>ORG-259-100</t>
  </si>
  <si>
    <t>ORG-261-100</t>
  </si>
  <si>
    <t>ORG-261-40</t>
  </si>
  <si>
    <t>ORG-311-40</t>
  </si>
  <si>
    <t>ORG-311-100</t>
  </si>
  <si>
    <t>ORG-314-100</t>
  </si>
  <si>
    <t>ORG-314-40</t>
  </si>
  <si>
    <t>ORG-319-100</t>
  </si>
  <si>
    <t>ORG-319-40</t>
  </si>
  <si>
    <t>ORG-324-100</t>
  </si>
  <si>
    <t>ORG-324-40</t>
  </si>
  <si>
    <t>ORG-325-40</t>
  </si>
  <si>
    <t>ORG-330-40</t>
  </si>
  <si>
    <t>ORG-331-40</t>
  </si>
  <si>
    <t>ORG-325-100</t>
  </si>
  <si>
    <t>ORG-330-100</t>
  </si>
  <si>
    <t>ORG-331-100</t>
  </si>
  <si>
    <t>ORG-426-100</t>
  </si>
  <si>
    <t>ORG-427-100</t>
  </si>
  <si>
    <t>ORG-428-100</t>
  </si>
  <si>
    <t>ORG-429-100</t>
  </si>
  <si>
    <t>ORG-430-100</t>
  </si>
  <si>
    <t>ORG-432-100</t>
  </si>
  <si>
    <t>ORG-442-40</t>
  </si>
  <si>
    <t>ORG-426-40</t>
  </si>
  <si>
    <t>ORG-427-40</t>
  </si>
  <si>
    <t>ORG-428-40</t>
  </si>
  <si>
    <t>ORG-429-40</t>
  </si>
  <si>
    <t>ORG-430-40</t>
  </si>
  <si>
    <t>ORG-432-40</t>
  </si>
  <si>
    <t>ORG-442-100</t>
  </si>
  <si>
    <t>кукуруза</t>
  </si>
  <si>
    <t>рапс</t>
  </si>
  <si>
    <t>лён</t>
  </si>
  <si>
    <t>свекла</t>
  </si>
  <si>
    <t>элементы</t>
  </si>
  <si>
    <t>ORG-431-40</t>
  </si>
  <si>
    <t>ORG-431-100</t>
  </si>
  <si>
    <t>ORG-433-40</t>
  </si>
  <si>
    <t>ORG-433-100</t>
  </si>
  <si>
    <t>ORG-434-40</t>
  </si>
  <si>
    <t>ORG-434-100</t>
  </si>
  <si>
    <t>ORG-435-40</t>
  </si>
  <si>
    <t>ORG-435-100</t>
  </si>
  <si>
    <t>ORG-436-40</t>
  </si>
  <si>
    <t>ORG-436-100</t>
  </si>
  <si>
    <t>ORG-437-40</t>
  </si>
  <si>
    <t>ORG-437-100</t>
  </si>
  <si>
    <t>ORG-438-40</t>
  </si>
  <si>
    <t>ORG-438-100</t>
  </si>
  <si>
    <t>ORG-439-40</t>
  </si>
  <si>
    <t>ORG-439-100</t>
  </si>
  <si>
    <t>ORG-440-40</t>
  </si>
  <si>
    <t>ORG-440-100</t>
  </si>
  <si>
    <t>ORG-441-40</t>
  </si>
  <si>
    <t>ORG-441-100</t>
  </si>
  <si>
    <t>рис</t>
  </si>
  <si>
    <t>картофель</t>
  </si>
  <si>
    <t>ORG-443-40</t>
  </si>
  <si>
    <t>ORG-443-100</t>
  </si>
  <si>
    <t>p35S</t>
  </si>
  <si>
    <t>ORG-769-40</t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</si>
  <si>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Mon87705, Mon87708, Mon87769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детекцией.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</si>
  <si>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кукурузы 5307 </t>
    </r>
    <r>
      <rPr>
        <sz val="12"/>
        <color indexed="8"/>
        <rFont val="Calibri"/>
        <family val="2"/>
        <charset val="204"/>
        <scheme val="minor"/>
      </rPr>
      <t>методом ПЦР с гибридизационно- 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</si>
  <si>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DAS 81419-2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</si>
  <si>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DAS 44406-6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</si>
  <si>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BPS-CV-127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</si>
  <si>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FG72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</si>
  <si>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SYHTOH2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</si>
  <si>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элемента p35S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</si>
  <si>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норки (пушных зверей)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</si>
  <si>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 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свиньи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</si>
  <si>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 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курицы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</si>
  <si>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t>соя</t>
  </si>
  <si>
    <t>ORG-802-40</t>
  </si>
  <si>
    <t>ORG-803-40</t>
  </si>
  <si>
    <t>ORG-804-40</t>
  </si>
  <si>
    <t>ORG-812-40</t>
  </si>
  <si>
    <t>ORG-813-40</t>
  </si>
  <si>
    <t>ORG-814-40</t>
  </si>
  <si>
    <t>ORG-819-40</t>
  </si>
  <si>
    <t>ORG-820-40</t>
  </si>
  <si>
    <t>ORG-822-40</t>
  </si>
  <si>
    <t>ORG-823-40</t>
  </si>
  <si>
    <t>ORG-824-40</t>
  </si>
  <si>
    <t>ORG-825-40</t>
  </si>
  <si>
    <t>ORG-829-40</t>
  </si>
  <si>
    <t>ORG-802-100</t>
  </si>
  <si>
    <t>ORG-803-100</t>
  </si>
  <si>
    <t>ORG-804-100</t>
  </si>
  <si>
    <t>ORG-812-100</t>
  </si>
  <si>
    <t>ORG-813-100</t>
  </si>
  <si>
    <t>ORG-814-100</t>
  </si>
  <si>
    <t>ORG-819-100</t>
  </si>
  <si>
    <t>ORG-820-100</t>
  </si>
  <si>
    <t>ORG-822-100</t>
  </si>
  <si>
    <t>ORG-823-100</t>
  </si>
  <si>
    <t>ORG-824-100</t>
  </si>
  <si>
    <t>ORG-825-100</t>
  </si>
  <si>
    <t>ORG-829-100</t>
  </si>
  <si>
    <t>ORG-816-40</t>
  </si>
  <si>
    <t>ORG-817-40</t>
  </si>
  <si>
    <t>ORG-818-40</t>
  </si>
  <si>
    <t>ORG-821-40</t>
  </si>
  <si>
    <t>ORG-816-100</t>
  </si>
  <si>
    <t>ORG-817-100</t>
  </si>
  <si>
    <t>ORG-818-100</t>
  </si>
  <si>
    <t>ORG-821-100</t>
  </si>
  <si>
    <t>ORG-830-100</t>
  </si>
  <si>
    <t>ORG-830-40</t>
  </si>
  <si>
    <t>ORG-831-40</t>
  </si>
  <si>
    <t>ORG-831-100</t>
  </si>
  <si>
    <t>ORG-832-40</t>
  </si>
  <si>
    <t>ORG-833-40</t>
  </si>
  <si>
    <t>ORG-834-40</t>
  </si>
  <si>
    <t>ORG-835-40</t>
  </si>
  <si>
    <t>ORG-836-40</t>
  </si>
  <si>
    <t>ORG-837-40</t>
  </si>
  <si>
    <t>ORG-838-40</t>
  </si>
  <si>
    <t>ORG-839-40</t>
  </si>
  <si>
    <t>ORG-840-40</t>
  </si>
  <si>
    <t>ORG-832-100</t>
  </si>
  <si>
    <t>ORG-833-100</t>
  </si>
  <si>
    <t>ORG-834-100</t>
  </si>
  <si>
    <t>ORG-835-100</t>
  </si>
  <si>
    <t>ORG-836-100</t>
  </si>
  <si>
    <t>ORG-837-100</t>
  </si>
  <si>
    <t>ORG-838-100</t>
  </si>
  <si>
    <t>ORG-839-100</t>
  </si>
  <si>
    <t>ORG-840-100</t>
  </si>
  <si>
    <t>ORG-801-40</t>
  </si>
  <si>
    <t>ORG-801-100</t>
  </si>
  <si>
    <t>ORG-806-40</t>
  </si>
  <si>
    <t>ORG-806-100</t>
  </si>
  <si>
    <t>ORG-807-40</t>
  </si>
  <si>
    <t>ORG-807-100</t>
  </si>
  <si>
    <t>ORG-808-40</t>
  </si>
  <si>
    <t>ORG-808-100</t>
  </si>
  <si>
    <t>ORG-809-40</t>
  </si>
  <si>
    <t>ORG-809-100</t>
  </si>
  <si>
    <t>ORG-810-40</t>
  </si>
  <si>
    <t>ORG-810-100</t>
  </si>
  <si>
    <t>ORG-811-40</t>
  </si>
  <si>
    <t>ORG-811-100</t>
  </si>
  <si>
    <t>ORG-805-40</t>
  </si>
  <si>
    <t>ORG-805-100</t>
  </si>
  <si>
    <t>ORG-842-40</t>
  </si>
  <si>
    <t>ORG-842-100</t>
  </si>
  <si>
    <t>ORG-841-40</t>
  </si>
  <si>
    <t>ORG-841-100</t>
  </si>
  <si>
    <t>ORG-843-40</t>
  </si>
  <si>
    <t>ORG-843-100</t>
  </si>
  <si>
    <t>ORG-815-40</t>
  </si>
  <si>
    <t>ORG-815-100</t>
  </si>
  <si>
    <t>Кат. Номер</t>
  </si>
  <si>
    <t>ORG-ST-108</t>
  </si>
  <si>
    <t>ORG-ST-109</t>
  </si>
  <si>
    <t>ORG-ST-127</t>
  </si>
  <si>
    <t>ORG-ST-129</t>
  </si>
  <si>
    <t>ORG-ST-130</t>
  </si>
  <si>
    <t>ORG-450-40</t>
  </si>
  <si>
    <t>ORG-450-100</t>
  </si>
  <si>
    <t>ORG-451-40</t>
  </si>
  <si>
    <t>ORG-451-100</t>
  </si>
  <si>
    <t>ORG-452-40</t>
  </si>
  <si>
    <t>ORG-452-100</t>
  </si>
  <si>
    <t>ORG-852-40</t>
  </si>
  <si>
    <t>ORG-852-100</t>
  </si>
  <si>
    <t>ORG-850-40</t>
  </si>
  <si>
    <t>ORG-850-100</t>
  </si>
  <si>
    <t>ORG-851-40</t>
  </si>
  <si>
    <t>ORG-851-100</t>
  </si>
  <si>
    <t>ORG-ST-132</t>
  </si>
  <si>
    <t>ORG-ST-133</t>
  </si>
  <si>
    <t>ORG-ST-134</t>
  </si>
  <si>
    <t>ORG-ST-135</t>
  </si>
  <si>
    <t>ORG-ST-136</t>
  </si>
  <si>
    <t>ORG-ST-137</t>
  </si>
  <si>
    <t>ORG-ST-138</t>
  </si>
  <si>
    <t>ORG-ST-139</t>
  </si>
  <si>
    <t>ORG-ST-140</t>
  </si>
  <si>
    <t>ORG-ST-141</t>
  </si>
  <si>
    <t>ORG-STC-106</t>
  </si>
  <si>
    <t>ORG-STC-107</t>
  </si>
  <si>
    <t>ORG-STC-124</t>
  </si>
  <si>
    <t>ORG-STC-125</t>
  </si>
  <si>
    <t>ORG-STC-126</t>
  </si>
  <si>
    <t>Сертифицированный референсный образец ГМ сои линии GTS 40-3-2, соя GTS 40-3-2 (раствор ДНК в концентрации 100нг/мкл)</t>
  </si>
  <si>
    <t>Сертифицированный референсный образец ГМ сои линии A2704-12, соя A2704-12 (раствор ДНК в концентрации 100нг/мкл)</t>
  </si>
  <si>
    <t>Сертифицированный референсный образец ГМ сои линии A5547-127, соя A5547-127 (раствор ДНК в концентрации 100нг/мкл)</t>
  </si>
  <si>
    <t>Сертифицированный референсный образец ГМ сои линии MON89788, соя MON89788 (раствор ДНК в концентрации 100нг/мкл)</t>
  </si>
  <si>
    <t>Сертифицированный референсный образец ГМ сои линии BPS-CV-127-9, соя BPS-CV127-9 (раствор ДНК в концентрации 100нг/мкл)</t>
  </si>
  <si>
    <t>Сертифицированный референсный образец ГМ сои линии MON87701, соя MON87701 (раствор ДНК в концентрации 100нг/мкл)</t>
  </si>
  <si>
    <t>Сертифицированный референсный образец ГМ сои линии SYHT0H2, соя SYHT0H2 (раствор ДНК в концентрации 100нг/мкл)</t>
  </si>
  <si>
    <t>Сертифицированный референсный образец ГМ сои линии FG72, соя FG72 (раствор ДНК в концентрации 100нг/мкл)</t>
  </si>
  <si>
    <t>Сертифицированный референсный образец ГМ сои линии DP-305423, соя DP-305423 (раствор ДНК в концентрации 100нг/мкл)</t>
  </si>
  <si>
    <t>Сертифицированный референсный образец ГМ сои линии DP-356043, соя DP-356043 (раствор ДНК в концентрации 100нг/мкл)</t>
  </si>
  <si>
    <t>Сертифицированный референсный образец ГМ сои линии MON87705, соя MON87705 (раствор ДНК в концентрации 100нг/мкл)</t>
  </si>
  <si>
    <t>Сертифицированный референсный образец ГМ сои линии MON87708, соя MON87708 (раствор ДНК в концентрации 100нг/мкл)</t>
  </si>
  <si>
    <t>Сертифицированный референсный образец ГМ сои линии MON87769, соя MON87769 (раствор ДНК в концентрации 100нг/мкл)</t>
  </si>
  <si>
    <t>Сертифицированный референсный образец ГМ сои линии DAS-44406-6, соя DAS-44406-6 (раствор ДНК в концентрации 100нг/мкл)</t>
  </si>
  <si>
    <t>Сертифицированный референсный образец ГМ кукурузы линии MON810, кукуруза MON810 (раствор ДНК в концентрации 100нг/мкл)</t>
  </si>
  <si>
    <t>Сертифицированный референсный образец ГМ кукурузы линии NK603, кукуруза NK603 (раствор ДНК в концентрации 100нг/мкл)</t>
  </si>
  <si>
    <t>Сертифицированный референсный образец ГМ кукурузы линии Bt11, кукуруза Bt11 (раствор ДНК в концентрации 100нг/мкл)</t>
  </si>
  <si>
    <t>Сертифицированный референсный образец ГМ кукурузы линии MON863, кукуруза MON863 (раствор ДНК в концентрации 100нг/мкл)</t>
  </si>
  <si>
    <t>Сертифицированный референсный образец ГМ кукурузы линии MON88017, кукуруза MON88017 (раствор ДНК в концентрации 100нг/мкл)</t>
  </si>
  <si>
    <t>Сертифицированный референсный образец ГМ кукурузы линии MIR604, кукуруза MIR604 (раствор ДНК в концентрации 100нг/мкл)</t>
  </si>
  <si>
    <t>Сертифицированный референсный образец ГМ кукурузы линии GA21, кукуруза GA21 (раствор ДНК в концентрации 100нг/мкл)</t>
  </si>
  <si>
    <t>Сертифицированный референсный образец ГМ кукурузы линии T25, кукуруза T25 (раствор ДНК в концентрации 100нг/мкл)</t>
  </si>
  <si>
    <t>Сертифицированный референсный образец ГМ кукурузы линии 3272, кукуруза 3272 (раствор ДНК в концентрации 100нг/мкл)</t>
  </si>
  <si>
    <t>Сертифицированный референсный образец ГМ кукурузы линии MIR162, кукуруза MIR162 (раствор ДНК в концентрации 100нг/мкл)</t>
  </si>
  <si>
    <t>Сертифицированный референсный образец ГМ кукурузы линии 5307, кукуруза 5307 (раствор ДНК в концентрации 100нг/мкл)</t>
  </si>
  <si>
    <t>Сертифицированный референсный образец ГМ кукурузы линии MON89034, кукуруза MON89034 (раствор ДНК в концентрации 100нг/мкл)</t>
  </si>
  <si>
    <t>Сертифицированный референсный образец ГМ кукурузы линии TC1507, кукуруза TC1507 (раствор ДНК в концентрации 100нг/мкл)</t>
  </si>
  <si>
    <t>Сертифицированный референсный образец ГМ кукурузы линии Bt176, кукуруза Bt176 (раствор ДНК в концентрации 100нг/мкл)</t>
  </si>
  <si>
    <t>Сертифицированный референсный образец ГМ кукурузы линии MZHGOJG, кукуруза MZHGOJG (раствор ДНК в концентрации 100нг/мкл)</t>
  </si>
  <si>
    <t>Сертифицированный референсный образец ГМ кукурузы линии DAS-40278-9, кукуруза DAS-40278-9 (раствор ДНК в концентрации 100нг/мкл)</t>
  </si>
  <si>
    <t>Сертифицированный референсный образец ГМ кукурузы линии 59122, кукуруза 59122 (раствор ДНК в концентрации 100нг/мкл)</t>
  </si>
  <si>
    <t>Сертифицированный референсный образец ГМ кукурузы линии 98140, кукуруза 98140 (раствор ДНК в концентрации 100нг/мкл)</t>
  </si>
  <si>
    <t>Сертифицированный референсный образец ГМ кукурузы линии MON 87460, кукуруза MON 87460 (раствор ДНК в концентрации 100нг/мкл)</t>
  </si>
  <si>
    <t>Сертифицированный референсный образец ГМ кукурузы линии MZIR098, кукуруза MZIR098 (раствор ДНК в концентрации 100нг/мкл)</t>
  </si>
  <si>
    <t>Сертифицированный референсный образец ГМ рапса линии GT73, рапс GT73 (раствор ДНК в концентрации 100нг/мкл)</t>
  </si>
  <si>
    <t>Сертифицированный референсный образец ГМ рапса линии T45, рапс T45 (раствор ДНК в концентрации 100нг/мкл)</t>
  </si>
  <si>
    <t>Сертифицированный референсный образец ГМ рапса линии MS8, рапс MS8 (раствор ДНК в концентрации 100нг/мкл)</t>
  </si>
  <si>
    <t>Сертифицированный референсный образец ГМ рапса линии RF1, рапс RF1 (раствор ДНК в концентрации 100нг/мкл)</t>
  </si>
  <si>
    <t>Сертифицированный референсный образец ГМ рапса линии RF3, рапс RF3 (раствор ДНК в концентрации 100нг/мкл)</t>
  </si>
  <si>
    <t>Сертифицированный референсный образец ГМ рапса линии MS1, рапс MS1 (раствор ДНК в концентрации 100нг/мкл)</t>
  </si>
  <si>
    <t>Сертифицированный референсный образец ГМ рапса линии MON88302, рапс MON88302 (раствор ДНК в концентрации 100нг/мкл)</t>
  </si>
  <si>
    <t>Сертифицированный референсный образец ГМ рапса линии RF2, рапс RF2 (раствор ДНК в концентрации 100нг/мкл)</t>
  </si>
  <si>
    <t>Сертифицированный референсный образец ГМ свеклы линии H7-1, свекла H7-1 (раствор ДНК в концентрации 100нг/мкл)</t>
  </si>
  <si>
    <t>Сертифицированный референсный образец ГМ риса линии LL62, рис LL62 (раствор ДНК в концентрации 100нг/мкл)</t>
  </si>
  <si>
    <t>ORG-ST-101</t>
  </si>
  <si>
    <t>ORG-ST-102</t>
  </si>
  <si>
    <t>ORG-ST-104</t>
  </si>
  <si>
    <t>ORG-ST-106</t>
  </si>
  <si>
    <t>ORG-ST-107</t>
  </si>
  <si>
    <t>ORG-ST-110</t>
  </si>
  <si>
    <t>ORG-ST-111</t>
  </si>
  <si>
    <t>ORG-ST-112</t>
  </si>
  <si>
    <t>ORG-ST-113</t>
  </si>
  <si>
    <t>ORG-ST-114</t>
  </si>
  <si>
    <t>ORG-ST-115</t>
  </si>
  <si>
    <t>ORG-ST-116</t>
  </si>
  <si>
    <t>ORG-ST-117</t>
  </si>
  <si>
    <t>ORG-ST-118</t>
  </si>
  <si>
    <t>ORG-ST-119</t>
  </si>
  <si>
    <t>ORG-ST-120</t>
  </si>
  <si>
    <t>ORG-ST-121</t>
  </si>
  <si>
    <t>ORG-ST-122</t>
  </si>
  <si>
    <t>ORG-ST-123</t>
  </si>
  <si>
    <t>ORG-ST-124</t>
  </si>
  <si>
    <t>ORG-ST-125</t>
  </si>
  <si>
    <t>ORG-ST-126</t>
  </si>
  <si>
    <t>ORG-ST-128</t>
  </si>
  <si>
    <t>ORG-ST-142</t>
  </si>
  <si>
    <t>ORG-ST-143</t>
  </si>
  <si>
    <t>Сертифицированный референсный образец ГМ-сои линии GTS 40-3-2, 1 % соя GTS 40-3-2 (раствор ДНК в концентрации 100нг/мкл)</t>
  </si>
  <si>
    <t>Сертифицированный референсный образец ГМ-сои линии A2704-12, 1 % соя A2704-12 (раствор ДНК в концентрации 100нг/мкл)</t>
  </si>
  <si>
    <t>Сертифицированный референсный образец ГМ-сои линии A5547-127, 1 % соя A5547-127 (раствор ДНК в концентрации 100нг/мкл)</t>
  </si>
  <si>
    <t>Сертифицированный референсный образец ГМ-сои линии MON89788, 1 % соя MON89788 (раствор ДНК в концентрации 100нг/мкл)</t>
  </si>
  <si>
    <t>Сертифицированный референсный образец ГМ-сои линии BPS-CV127-9, 1 % соя BPS-CV127-9 (раствор ДНК в концентрации 100нг/мкл)</t>
  </si>
  <si>
    <t>Сертифицированный референсный образец ГМ-сои линии MON87701, 1 % соя MON87701 (раствор ДНК в концентрации 100нг/мкл)</t>
  </si>
  <si>
    <t>Сертифицированный референсный образец ГМ-сои линии SYHT0H2, 1 % соя SYHT0H2 (раствор ДНК в концентрации 100нг/мкл)</t>
  </si>
  <si>
    <t>Сертифицированный референсный образец ГМ сои линии FG72, 1 % соя FG72 (раствор ДНК в концентрации 100нг/мкл)</t>
  </si>
  <si>
    <t>ORG-STC-100</t>
  </si>
  <si>
    <t>ORG-STC-101</t>
  </si>
  <si>
    <t>ORG-STC-102</t>
  </si>
  <si>
    <t>ORG-STC-103</t>
  </si>
  <si>
    <t>ORG-STC-104</t>
  </si>
  <si>
    <t>ORG-STC-105</t>
  </si>
  <si>
    <t>ORG-STC-111</t>
  </si>
  <si>
    <t>Сертифицированный референсный образец ГМ-сои линии MON87708, 1 % соя MON87708 (раствор ДНК в концентрации 100нг/мкл)</t>
  </si>
  <si>
    <t>Сертифицированный референсный образец ГМ кукурузы линии MON810, 1 % кукуруза MON810 (раствор ДНК в концентрации 100нг/мкл)</t>
  </si>
  <si>
    <t>Сертифицированный референсный образец ГМ кукурузы линии NK603, 1 % кукуруза NK603 (раствор ДНК в концентрации 100нг/мкл)</t>
  </si>
  <si>
    <t>Сертифицированный референсный образец ГМ кукурузы линии Bt11, 1 % кукуруза Bt11 (раствор ДНК в концентрации 100нг/мкл)</t>
  </si>
  <si>
    <t>Сертифицированный референсный образец ГМ кукурузы линии MON863, 1 % кукуруза MON863 (раствор ДНК в концентрации 100нг/мкл)</t>
  </si>
  <si>
    <t>Сертифицированный референсный образец ГМ кукурузы линии MON88017, 1 % кукуруза MON88017 раствор ДНК в концентрации 100нг/мкл)</t>
  </si>
  <si>
    <t>Сертифицированный референсный образец ГМ кукурузы линии MIR604, 1 % кукуруза MIR604 (раствор ДНК в концентрации 100нг/мкл)</t>
  </si>
  <si>
    <t>Сертифицированный референсный образец ГМ кукурузы линии GA21, 1 % кукуруза GA21 (раствор ДНК в концентрации 100нг/мкл)</t>
  </si>
  <si>
    <t>Сертифицированный референсный образец ГМ кукурузы линии T25, 1 % кукуруза T25 (раствор ДНК в концентрации 100нг/мкл)</t>
  </si>
  <si>
    <t>Сертифицированный референсный образец ГМ кукурузы линии 3272, 1 % кукуруза 3272 (раствор ДНК в концентрации 100нг/мкл)</t>
  </si>
  <si>
    <t>Сертифицированный референсный образец ГМ кукурузы линии MIR162, 1 % кукуруза MIR162 (раствор ДНК в концентрации 100нг/мкл)</t>
  </si>
  <si>
    <t>Сертифицированный референсный образец ГМ кукурузы линии 5307, 1 % кукуруза 5307 (раствор ДНК в концентрации 100нг/мкл)</t>
  </si>
  <si>
    <t>Сертифицированный референсный образец ГМ кукурузы линии MON89034, 1 % кукуруза MON89034 раствор ДНК в концентрации 100нг/мкл)</t>
  </si>
  <si>
    <t>Сертифицированный референсный образец ГМ кукурузы линии ТС 1507, 1 % кукуруза ТС 1507 (раствор ДНК в концентрации 100нг/мкл)</t>
  </si>
  <si>
    <t>ORG-STC-114</t>
  </si>
  <si>
    <t>ORG-STC-115</t>
  </si>
  <si>
    <t>ORG-STC-116</t>
  </si>
  <si>
    <t>ORG-STC-117</t>
  </si>
  <si>
    <t>ORG-STC-118</t>
  </si>
  <si>
    <t>ORG-STC-119</t>
  </si>
  <si>
    <t>ORG-STC-120</t>
  </si>
  <si>
    <t>ORG-STC-121</t>
  </si>
  <si>
    <t>ORG-STC-122</t>
  </si>
  <si>
    <t>ORG-STC-123</t>
  </si>
  <si>
    <t>Сертифицированный референсный образец ГМ кукурузы линии DAS40278, 1 % кукуруза DAS40278 (раствор ДНК в концентрации 100нг/мкл)</t>
  </si>
  <si>
    <t>Сертифицированный референсный образец ГМ рапса линии GT73, 1 % рапс GT73 (раствор ДНК в концентрации 100нг/мкл)</t>
  </si>
  <si>
    <t>ORG-STC-129</t>
  </si>
  <si>
    <t>ORG-STC-134</t>
  </si>
  <si>
    <t>ORG-238-100</t>
  </si>
  <si>
    <t>ORG-SCR-maize-40</t>
  </si>
  <si>
    <t>ORG-SCR-soy-40</t>
  </si>
  <si>
    <t>ORG-SCR-rapeseed-40</t>
  </si>
  <si>
    <t>ORG-SCR-psb-40</t>
  </si>
  <si>
    <t>ORG-SCR-sb-40</t>
  </si>
  <si>
    <t>ORG-SCR-maize-100</t>
  </si>
  <si>
    <t>ORG-SCR-soy-100</t>
  </si>
  <si>
    <t>ORG-SCR-rapeseed-100</t>
  </si>
  <si>
    <t>ORG-SCR-psb-100</t>
  </si>
  <si>
    <t>ORG-SCR-sb-100</t>
  </si>
  <si>
    <r>
      <t xml:space="preserve">Набор реагентов для выявления элементов ГМО  </t>
    </r>
    <r>
      <rPr>
        <b/>
        <sz val="12"/>
        <color indexed="8"/>
        <rFont val="Calibri"/>
        <family val="2"/>
        <charset val="204"/>
        <scheme val="minor"/>
      </rPr>
      <t>«pSsuAra» и «pat»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</si>
  <si>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indexed="8"/>
        <rFont val="Calibri"/>
        <family val="2"/>
        <charset val="204"/>
        <scheme val="minor"/>
      </rPr>
      <t>«tE9» и «ctp2-cp4epsps»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</si>
  <si>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indexed="8"/>
        <rFont val="Calibri"/>
        <family val="2"/>
        <charset val="204"/>
        <scheme val="minor"/>
      </rPr>
      <t>«pSsuAra», «pat» и «bar»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</si>
  <si>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indexed="8"/>
        <rFont val="Calibri"/>
        <family val="2"/>
        <charset val="204"/>
        <scheme val="minor"/>
      </rPr>
      <t>«pSsuAra», «pat», «tE9» и «ctp2-cp4epsps»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</si>
  <si>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indexed="8"/>
        <rFont val="Calibri"/>
        <family val="2"/>
        <charset val="204"/>
        <scheme val="minor"/>
      </rPr>
      <t>«pSsuAra», «pat», «bar», «nptII»</t>
    </r>
    <r>
      <rPr>
        <sz val="12"/>
        <color indexed="8"/>
        <rFont val="Calibri"/>
        <family val="2"/>
        <charset val="204"/>
        <scheme val="minor"/>
      </rPr>
      <t xml:space="preserve">   методом ПЦР с гибридизационно-флуоресцентной детекцией</t>
    </r>
  </si>
  <si>
    <r>
      <t xml:space="preserve">Набор реагентов для выявления элементов ГМО  </t>
    </r>
    <r>
      <rPr>
        <b/>
        <sz val="12"/>
        <color indexed="8"/>
        <rFont val="Calibri"/>
        <family val="2"/>
        <charset val="204"/>
        <scheme val="minor"/>
      </rPr>
      <t>«tE9»,  «ctp2-cp4epsps» в геноме гороха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</si>
  <si>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 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FG72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 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</si>
  <si>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А2704-12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</si>
  <si>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A5547-127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</si>
  <si>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MON 87708</t>
    </r>
    <r>
      <rPr>
        <sz val="12"/>
        <color indexed="8"/>
        <rFont val="Calibri"/>
        <family val="2"/>
        <charset val="204"/>
        <scheme val="minor"/>
      </rPr>
      <t xml:space="preserve"> 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</si>
  <si>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MON87701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</si>
  <si>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SYHTOH2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</si>
  <si>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MON 89788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</si>
  <si>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Mon87769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</si>
  <si>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ГМ сои DAS 81419-2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</si>
  <si>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ГМ сои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DAS 44406-6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</si>
  <si>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Mon87708, Mon87769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</si>
  <si>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BPS-CV127-09, DP305423, DP356043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</si>
  <si>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40-3-2, Mon89788, Mon87701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</si>
  <si>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40-3-2 </t>
    </r>
    <r>
      <rPr>
        <sz val="12"/>
        <color indexed="8"/>
        <rFont val="Calibri"/>
        <family val="2"/>
        <charset val="204"/>
        <scheme val="minor"/>
      </rPr>
      <t>методом ПЦР с гибридизационно- 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</si>
  <si>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ГМ кукурузы DAS 59122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 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</si>
  <si>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 MON87419, MON87427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</si>
  <si>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MON-810, NK-603, T-25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</si>
  <si>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 MON88017 , Bt11,  3272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</si>
  <si>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GA21,  MIR604, MON863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</si>
  <si>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ГМ кукурузы MON89034, CBH351, Bt176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</si>
  <si>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рапса
GT73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</si>
  <si>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
RF3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</si>
  <si>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MS1, MS8 </t>
    </r>
    <r>
      <rPr>
        <sz val="12"/>
        <color indexed="8"/>
        <rFont val="Calibri"/>
        <family val="2"/>
        <charset val="204"/>
        <scheme val="minor"/>
      </rPr>
      <t>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</si>
  <si>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
GT73, MON88302, T45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</si>
  <si>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рапса
RF1, RF2, RF3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</si>
  <si>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Topas 19/2 </t>
    </r>
    <r>
      <rPr>
        <sz val="12"/>
        <color indexed="8"/>
        <rFont val="Calibri"/>
        <family val="2"/>
        <charset val="204"/>
        <scheme val="minor"/>
      </rPr>
      <t>методом ПЦР с гибридизационно- 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</si>
  <si>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рапса Pat, EPSPS, NOS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</si>
  <si>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льна FP967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 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</si>
  <si>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 89788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</si>
  <si>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 87701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</si>
  <si>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A5547-127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</si>
  <si>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А2704-12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</si>
  <si>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ГМ сои MON8775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</si>
  <si>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ГМ кукурузы BT176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</si>
  <si>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кукурузы MON87460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</si>
  <si>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кукурузы MON810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</si>
  <si>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кукурузы MON87427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</si>
  <si>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кукурузы MIR-604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</si>
  <si>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GT73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</si>
  <si>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RF3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</si>
  <si>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MS8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</si>
  <si>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MS1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</si>
  <si>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RF1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</si>
  <si>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RF2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</si>
  <si>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MON88302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</si>
  <si>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Т45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</si>
  <si>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риса LLRICE62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</si>
  <si>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картофеля EH92-527-1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</si>
  <si>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для количественного определения</t>
    </r>
    <r>
      <rPr>
        <b/>
        <sz val="12"/>
        <color theme="1"/>
        <rFont val="Calibri"/>
        <family val="2"/>
        <charset val="204"/>
        <scheme val="minor"/>
      </rPr>
      <t xml:space="preserve"> ГМ элемента р35S в ДНК сои </t>
    </r>
    <r>
      <rPr>
        <sz val="12"/>
        <color theme="1"/>
        <rFont val="Calibri"/>
        <family val="2"/>
        <charset val="204"/>
        <scheme val="minor"/>
      </rPr>
      <t>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</si>
  <si>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 89788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</si>
  <si>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 87701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</si>
  <si>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40-3-2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</si>
  <si>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MON87705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</si>
  <si>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MON87708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</si>
  <si>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MON87769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</si>
  <si>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40-3-2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</si>
  <si>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MON87705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</si>
  <si>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MON87708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</si>
  <si>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MON87769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</si>
  <si>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полуколичественного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DAS 81419-2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</si>
  <si>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полуколичественного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DAS 44406-6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</si>
  <si>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полуколичественного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A5547-127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</si>
  <si>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BPS-CV-127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</si>
  <si>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FG72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</si>
  <si>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полуколичественного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SYHTOH2 </t>
    </r>
    <r>
      <rPr>
        <sz val="12"/>
        <color indexed="8"/>
        <rFont val="Calibri"/>
        <family val="2"/>
        <charset val="204"/>
        <scheme val="minor"/>
      </rPr>
      <t>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</si>
  <si>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сои А2704-12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</si>
  <si>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полуколичественного определения</t>
    </r>
    <r>
      <rPr>
        <b/>
        <sz val="12"/>
        <color theme="1"/>
        <rFont val="Calibri"/>
        <family val="2"/>
        <charset val="204"/>
        <scheme val="minor"/>
      </rPr>
      <t xml:space="preserve"> ГМ сои MON8775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</si>
  <si>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theme="1"/>
        <rFont val="Calibri"/>
        <family val="2"/>
        <charset val="204"/>
        <scheme val="minor"/>
      </rPr>
      <t>DAS-40278-9, VCO-01981-5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</si>
  <si>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 элементов ГМО</t>
    </r>
    <r>
      <rPr>
        <b/>
        <sz val="12"/>
        <color indexed="8"/>
        <rFont val="Calibri"/>
        <family val="2"/>
        <charset val="204"/>
        <scheme val="minor"/>
      </rPr>
      <t xml:space="preserve"> p35S, pFMV, T-NOS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в геноме растительной ДНК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</si>
  <si>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 элементов ГМО</t>
    </r>
    <r>
      <rPr>
        <b/>
        <sz val="12"/>
        <color indexed="8"/>
        <rFont val="Calibri"/>
        <family val="2"/>
        <charset val="204"/>
        <scheme val="minor"/>
      </rPr>
      <t xml:space="preserve"> p35S, t35S и CaMV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</si>
  <si>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theme="1"/>
        <rFont val="Calibri"/>
        <family val="2"/>
        <charset val="204"/>
        <scheme val="minor"/>
      </rPr>
      <t xml:space="preserve">p35S, pFMV, T-NOS и ДНК рапса </t>
    </r>
    <r>
      <rPr>
        <sz val="12"/>
        <color theme="1"/>
        <rFont val="Calibri"/>
        <family val="2"/>
        <charset val="204"/>
        <scheme val="minor"/>
      </rPr>
      <t>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</si>
  <si>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theme="1"/>
        <rFont val="Calibri"/>
        <family val="2"/>
        <charset val="204"/>
        <scheme val="minor"/>
      </rPr>
      <t>pNOS, GOX и MPI в геноме растительной ДНК с ВКО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</si>
  <si>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кукурузы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MON87427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</si>
  <si>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кукурузы MIR-604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</si>
  <si>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кукурузы MON810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</si>
  <si>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кукурузы MON87460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</si>
  <si>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ГМ кукурузы BT176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</si>
  <si>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Bt11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</si>
  <si>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MON89034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</si>
  <si>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MON88017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</si>
  <si>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NK603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</si>
  <si>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MON863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</si>
  <si>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T25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
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</si>
  <si>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TC1507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</si>
  <si>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GA21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</si>
  <si>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MIR162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</si>
  <si>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5307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</si>
  <si>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3272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</si>
  <si>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DAS-40278-9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</si>
  <si>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r>
      <t>Набор реагентов для полуколичественного определения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GT73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</si>
  <si>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MS8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</si>
  <si>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MS1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</si>
  <si>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RF1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</si>
  <si>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RF2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</si>
  <si>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RF3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</si>
  <si>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MON88302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</si>
  <si>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рапса Т45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</si>
  <si>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для полуколичественного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ГМ свеклы Н7-1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</si>
  <si>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риса LLRICE62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</si>
  <si>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картофеля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b/>
        <sz val="12"/>
        <color rgb="FF000000"/>
        <rFont val="Calibri"/>
        <family val="2"/>
        <charset val="204"/>
        <scheme val="minor"/>
      </rPr>
      <t>EH92-527-1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</si>
  <si>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indexed="8"/>
        <rFont val="Calibri"/>
        <family val="2"/>
        <charset val="204"/>
        <scheme val="minor"/>
      </rPr>
      <t>ГМ элемента p35S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</si>
  <si>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для полуколичественного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ГМ элемента р35S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в ДНК сои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</si>
  <si>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курицы и свиньи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</si>
  <si>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theme="1"/>
        <rFont val="Calibri"/>
        <family val="2"/>
        <charset val="204"/>
        <scheme val="minor"/>
      </rPr>
      <t xml:space="preserve"> ДНК курицы и индейки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</si>
  <si>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азиатского буйвола с эндогенным внутренним контролем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</si>
  <si>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верблюда, лошади и осла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с эндогенным внутренним контролем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</si>
  <si>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 Набор реагентов для выявления </t>
    </r>
    <r>
      <rPr>
        <b/>
        <sz val="12"/>
        <color indexed="8"/>
        <rFont val="Calibri"/>
        <family val="2"/>
        <charset val="204"/>
      </rPr>
      <t>ДНК курицы и свиньи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детекцией, </t>
    </r>
    <r>
      <rPr>
        <b/>
        <sz val="12"/>
        <color indexed="8"/>
        <rFont val="Calibri"/>
        <family val="2"/>
        <charset val="204"/>
      </rPr>
      <t>полуколичественный вариант</t>
    </r>
  </si>
  <si>
    <r>
      <t xml:space="preserve">Набор реагентов для 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ДНК курицы с эндогенным внутренним контролем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</si>
  <si>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Набор реагентов для 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ДНК свиньи с эндогенным внутренним контролем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</si>
  <si>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>Набор реагентов для выявления основных элементов</t>
    </r>
    <r>
      <rPr>
        <b/>
        <sz val="12"/>
        <rFont val="Calibri"/>
        <family val="2"/>
        <charset val="204"/>
        <scheme val="minor"/>
      </rPr>
      <t xml:space="preserve"> ГМО в кукурузе</t>
    </r>
    <r>
      <rPr>
        <sz val="12"/>
        <rFont val="Calibri"/>
        <family val="2"/>
        <charset val="204"/>
        <scheme val="minor"/>
      </rPr>
      <t xml:space="preserve"> методом ПЦР с гибридизационно- флуоресцентной детекцией в режиме реального времени</t>
    </r>
  </si>
  <si>
    <r>
      <t>Набор реагентов для выявления основных элементов</t>
    </r>
    <r>
      <rPr>
        <b/>
        <sz val="12"/>
        <rFont val="Calibri"/>
        <family val="2"/>
        <charset val="204"/>
        <scheme val="minor"/>
      </rPr>
      <t xml:space="preserve"> ГМО в сое</t>
    </r>
    <r>
      <rPr>
        <sz val="12"/>
        <rFont val="Calibri"/>
        <family val="2"/>
        <charset val="204"/>
        <scheme val="minor"/>
      </rPr>
      <t xml:space="preserve"> методом ПЦР с гибридизационно- флуоресцентной детекцией в режиме реального времени</t>
    </r>
  </si>
  <si>
    <r>
      <t>Набор реагентов для выявления основных элементов</t>
    </r>
    <r>
      <rPr>
        <b/>
        <sz val="12"/>
        <rFont val="Calibri"/>
        <family val="2"/>
        <charset val="204"/>
        <scheme val="minor"/>
      </rPr>
      <t xml:space="preserve"> ГМО в рапсе</t>
    </r>
    <r>
      <rPr>
        <sz val="12"/>
        <rFont val="Calibri"/>
        <family val="2"/>
        <charset val="204"/>
        <scheme val="minor"/>
      </rPr>
      <t xml:space="preserve"> методом ПЦР с гибридизационно- флуоресцентной детекцией в режиме реального времени</t>
    </r>
  </si>
  <si>
    <r>
      <t xml:space="preserve">Набор реагентов для выявления основных элементов </t>
    </r>
    <r>
      <rPr>
        <b/>
        <sz val="12"/>
        <rFont val="Calibri"/>
        <family val="2"/>
        <charset val="204"/>
        <scheme val="minor"/>
      </rPr>
      <t>ГМО в картофеле</t>
    </r>
    <r>
      <rPr>
        <sz val="12"/>
        <rFont val="Calibri"/>
        <family val="2"/>
        <charset val="204"/>
        <scheme val="minor"/>
      </rPr>
      <t xml:space="preserve"> методом ПЦР с гибридизационно- флуоресцентной детекцией в режиме реального времени</t>
    </r>
  </si>
  <si>
    <r>
      <t>Набор реагентов для выявления основных элементов</t>
    </r>
    <r>
      <rPr>
        <b/>
        <sz val="12"/>
        <rFont val="Calibri"/>
        <family val="2"/>
        <charset val="204"/>
        <scheme val="minor"/>
      </rPr>
      <t xml:space="preserve"> ГМО в свекле</t>
    </r>
    <r>
      <rPr>
        <sz val="12"/>
        <rFont val="Calibri"/>
        <family val="2"/>
        <charset val="204"/>
        <scheme val="minor"/>
      </rPr>
      <t xml:space="preserve"> методом ПЦР с гибридизационно- флуоресцентной детекцией в режиме реального времени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</si>
  <si>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ГМ линий кукурузы DAS 40278-9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 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</si>
  <si>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theme="1"/>
        <rFont val="Calibri"/>
        <family val="2"/>
        <charset val="204"/>
        <scheme val="minor"/>
      </rPr>
      <t>ГМ свеклы Н7-1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</si>
  <si>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 элементов ГМО</t>
    </r>
    <r>
      <rPr>
        <b/>
        <sz val="12"/>
        <color indexed="8"/>
        <rFont val="Calibri"/>
        <family val="2"/>
        <charset val="204"/>
        <scheme val="minor"/>
      </rPr>
      <t xml:space="preserve"> p35S,  T-NOS в геноме кукурузы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</si>
  <si>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>Набор реагентов для выявления элементов ГМО</t>
    </r>
    <r>
      <rPr>
        <b/>
        <sz val="12"/>
        <color indexed="8"/>
        <rFont val="Calibri"/>
        <family val="2"/>
        <charset val="204"/>
        <scheme val="minor"/>
      </rPr>
      <t xml:space="preserve"> p35S, pFMV, T-NOS в геноме сои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</si>
  <si>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 </t>
    </r>
    <r>
      <rPr>
        <b/>
        <sz val="12"/>
        <color theme="1"/>
        <rFont val="Calibri"/>
        <family val="2"/>
        <charset val="204"/>
        <scheme val="minor"/>
      </rPr>
      <t>p-AHAS, ctp2-cp4-epsps в геноме рапса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</si>
  <si>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theme="1"/>
        <rFont val="Calibri"/>
        <family val="2"/>
        <charset val="204"/>
        <scheme val="minor"/>
      </rPr>
      <t xml:space="preserve">Cry, pat, bar, nptII, p35S CaMV, 35S FMV, epsps, pSSuAra, tE9, T-NOS и ДНК вируса мозаики цветной капусты </t>
    </r>
    <r>
      <rPr>
        <sz val="12"/>
        <color theme="1"/>
        <rFont val="Calibri"/>
        <family val="2"/>
        <charset val="204"/>
        <scheme val="minor"/>
      </rPr>
      <t>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</si>
  <si>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 xml:space="preserve">ГМ кукурузы Bt11 </t>
    </r>
    <r>
      <rPr>
        <sz val="12"/>
        <color rgb="FF000000"/>
        <rFont val="Calibri"/>
        <family val="2"/>
        <charset val="204"/>
        <scheme val="minor"/>
      </rPr>
      <t>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</si>
  <si>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MON89034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</si>
  <si>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MON88017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</si>
  <si>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NK603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</si>
  <si>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MON863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</si>
  <si>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T25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
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</si>
  <si>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TC1507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</si>
  <si>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GA21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</si>
  <si>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MIR162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</si>
  <si>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5307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</si>
  <si>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3272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</si>
  <si>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DAS-40278-9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</si>
  <si>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грызунов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</si>
  <si>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</rPr>
      <t>вируса гриппа А подтипов Н5 и Н7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</si>
  <si>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</rPr>
      <t>вируса гриппа А птиц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</si>
  <si>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общей ДНК рыб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</si>
  <si>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 xml:space="preserve">ДНК рыб (белый палтус </t>
    </r>
    <r>
      <rPr>
        <b/>
        <i/>
        <sz val="12"/>
        <color theme="1"/>
        <rFont val="Calibri"/>
        <family val="2"/>
        <charset val="204"/>
        <scheme val="minor"/>
      </rPr>
      <t>Hippoglossus hippoglossus</t>
    </r>
    <r>
      <rPr>
        <b/>
        <sz val="12"/>
        <color theme="1"/>
        <rFont val="Calibri"/>
        <family val="2"/>
        <charset val="204"/>
        <scheme val="minor"/>
      </rPr>
      <t xml:space="preserve"> и черный палтус</t>
    </r>
    <r>
      <rPr>
        <b/>
        <i/>
        <sz val="12"/>
        <color theme="1"/>
        <rFont val="Calibri"/>
        <family val="2"/>
        <charset val="204"/>
        <scheme val="minor"/>
      </rPr>
      <t xml:space="preserve"> Reinhardtius hippoglossoides</t>
    </r>
    <r>
      <rPr>
        <b/>
        <sz val="12"/>
        <color theme="1"/>
        <rFont val="Calibri"/>
        <family val="2"/>
        <charset val="204"/>
        <scheme val="minor"/>
      </rPr>
      <t>)</t>
    </r>
    <r>
      <rPr>
        <sz val="12"/>
        <color theme="1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</si>
  <si>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 xml:space="preserve">ДНК рыб (чавыча </t>
    </r>
    <r>
      <rPr>
        <b/>
        <i/>
        <sz val="12"/>
        <color theme="1"/>
        <rFont val="Calibri"/>
        <family val="2"/>
        <charset val="204"/>
        <scheme val="minor"/>
      </rPr>
      <t>Oncorhynchus tshawytscha</t>
    </r>
    <r>
      <rPr>
        <b/>
        <sz val="12"/>
        <color theme="1"/>
        <rFont val="Calibri"/>
        <family val="2"/>
        <charset val="204"/>
        <scheme val="minor"/>
      </rPr>
      <t>)</t>
    </r>
    <r>
      <rPr>
        <sz val="12"/>
        <color theme="1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</si>
  <si>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>Набор реагентов для выявления</t>
    </r>
    <r>
      <rPr>
        <b/>
        <sz val="12"/>
        <color theme="1"/>
        <rFont val="Calibri"/>
        <family val="2"/>
        <charset val="204"/>
        <scheme val="minor"/>
      </rPr>
      <t xml:space="preserve"> ДНК рыб (радужная форель</t>
    </r>
    <r>
      <rPr>
        <b/>
        <i/>
        <sz val="12"/>
        <color theme="1"/>
        <rFont val="Calibri"/>
        <family val="2"/>
        <charset val="204"/>
        <scheme val="minor"/>
      </rPr>
      <t xml:space="preserve"> Oncorhynchus mykiss</t>
    </r>
    <r>
      <rPr>
        <b/>
        <sz val="12"/>
        <color theme="1"/>
        <rFont val="Calibri"/>
        <family val="2"/>
        <charset val="204"/>
        <scheme val="minor"/>
      </rPr>
      <t>)</t>
    </r>
    <r>
      <rPr>
        <sz val="12"/>
        <color theme="1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</si>
  <si>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 xml:space="preserve">ДНК рыб (мерланг </t>
    </r>
    <r>
      <rPr>
        <b/>
        <i/>
        <sz val="12"/>
        <color theme="1"/>
        <rFont val="Calibri"/>
        <family val="2"/>
        <charset val="204"/>
        <scheme val="minor"/>
      </rPr>
      <t>Merlangius merlangus</t>
    </r>
    <r>
      <rPr>
        <b/>
        <sz val="12"/>
        <color theme="1"/>
        <rFont val="Calibri"/>
        <family val="2"/>
        <charset val="204"/>
        <scheme val="minor"/>
      </rPr>
      <t>)</t>
    </r>
    <r>
      <rPr>
        <sz val="12"/>
        <color theme="1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</si>
  <si>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 xml:space="preserve">ДНК рыб (обыкновенный хек </t>
    </r>
    <r>
      <rPr>
        <b/>
        <i/>
        <sz val="12"/>
        <color theme="1"/>
        <rFont val="Calibri"/>
        <family val="2"/>
        <charset val="204"/>
        <scheme val="minor"/>
      </rPr>
      <t>Merluccius merluccius</t>
    </r>
    <r>
      <rPr>
        <b/>
        <sz val="12"/>
        <color theme="1"/>
        <rFont val="Calibri"/>
        <family val="2"/>
        <charset val="204"/>
        <scheme val="minor"/>
      </rPr>
      <t>)</t>
    </r>
    <r>
      <rPr>
        <sz val="12"/>
        <color theme="1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</si>
  <si>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 xml:space="preserve">ДНК рыб (кумжа </t>
    </r>
    <r>
      <rPr>
        <b/>
        <i/>
        <sz val="12"/>
        <color theme="1"/>
        <rFont val="Calibri"/>
        <family val="2"/>
        <charset val="204"/>
        <scheme val="minor"/>
      </rPr>
      <t>Salmo trutta</t>
    </r>
    <r>
      <rPr>
        <b/>
        <sz val="12"/>
        <color theme="1"/>
        <rFont val="Calibri"/>
        <family val="2"/>
        <charset val="204"/>
        <scheme val="minor"/>
      </rPr>
      <t>)</t>
    </r>
    <r>
      <rPr>
        <sz val="12"/>
        <color theme="1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</si>
  <si>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(атлантический лосось </t>
    </r>
    <r>
      <rPr>
        <b/>
        <i/>
        <sz val="12"/>
        <color indexed="8"/>
        <rFont val="Calibri"/>
        <family val="2"/>
        <charset val="204"/>
        <scheme val="minor"/>
      </rPr>
      <t>Salmo salar</t>
    </r>
    <r>
      <rPr>
        <b/>
        <sz val="12"/>
        <color indexed="8"/>
        <rFont val="Calibri"/>
        <family val="2"/>
        <charset val="204"/>
        <scheme val="minor"/>
      </rPr>
      <t xml:space="preserve">, радужная форель </t>
    </r>
    <r>
      <rPr>
        <b/>
        <i/>
        <sz val="12"/>
        <color indexed="8"/>
        <rFont val="Calibri"/>
        <family val="2"/>
        <charset val="204"/>
        <scheme val="minor"/>
      </rPr>
      <t>Oncorhynchus mykiss</t>
    </r>
    <r>
      <rPr>
        <b/>
        <sz val="12"/>
        <color indexed="8"/>
        <rFont val="Calibri"/>
        <family val="2"/>
        <charset val="204"/>
        <scheme val="minor"/>
      </rPr>
      <t xml:space="preserve">, кижуч </t>
    </r>
    <r>
      <rPr>
        <b/>
        <i/>
        <sz val="12"/>
        <color indexed="8"/>
        <rFont val="Calibri"/>
        <family val="2"/>
        <charset val="204"/>
        <scheme val="minor"/>
      </rPr>
      <t>Oncorhynchus kisutch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</si>
  <si>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(треска </t>
    </r>
    <r>
      <rPr>
        <b/>
        <i/>
        <sz val="12"/>
        <color indexed="8"/>
        <rFont val="Calibri"/>
        <family val="2"/>
        <charset val="204"/>
        <scheme val="minor"/>
      </rPr>
      <t>Gadus morhua</t>
    </r>
    <r>
      <rPr>
        <b/>
        <sz val="12"/>
        <color indexed="8"/>
        <rFont val="Calibri"/>
        <family val="2"/>
        <charset val="204"/>
        <scheme val="minor"/>
      </rPr>
      <t xml:space="preserve">, пикша </t>
    </r>
    <r>
      <rPr>
        <b/>
        <i/>
        <sz val="12"/>
        <color indexed="8"/>
        <rFont val="Calibri"/>
        <family val="2"/>
        <charset val="204"/>
        <scheme val="minor"/>
      </rPr>
      <t>Melanogrammus aeglefinus</t>
    </r>
    <r>
      <rPr>
        <b/>
        <sz val="12"/>
        <color indexed="8"/>
        <rFont val="Calibri"/>
        <family val="2"/>
        <charset val="204"/>
        <scheme val="minor"/>
      </rPr>
      <t xml:space="preserve">, минтай </t>
    </r>
    <r>
      <rPr>
        <b/>
        <i/>
        <sz val="12"/>
        <color indexed="8"/>
        <rFont val="Calibri"/>
        <family val="2"/>
        <charset val="204"/>
        <scheme val="minor"/>
      </rPr>
      <t>Theragra chalcogramma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</si>
  <si>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(кета </t>
    </r>
    <r>
      <rPr>
        <b/>
        <i/>
        <sz val="12"/>
        <color indexed="8"/>
        <rFont val="Calibri"/>
        <family val="2"/>
        <charset val="204"/>
        <scheme val="minor"/>
      </rPr>
      <t>Oncorhynchus keta</t>
    </r>
    <r>
      <rPr>
        <b/>
        <sz val="12"/>
        <color indexed="8"/>
        <rFont val="Calibri"/>
        <family val="2"/>
        <charset val="204"/>
        <scheme val="minor"/>
      </rPr>
      <t xml:space="preserve">, горбуша </t>
    </r>
    <r>
      <rPr>
        <b/>
        <i/>
        <sz val="12"/>
        <color indexed="8"/>
        <rFont val="Calibri"/>
        <family val="2"/>
        <charset val="204"/>
        <scheme val="minor"/>
      </rPr>
      <t>Oncorhynchus gorbuscha</t>
    </r>
    <r>
      <rPr>
        <b/>
        <sz val="12"/>
        <color indexed="8"/>
        <rFont val="Calibri"/>
        <family val="2"/>
        <charset val="204"/>
        <scheme val="minor"/>
      </rPr>
      <t xml:space="preserve">, нерка </t>
    </r>
    <r>
      <rPr>
        <b/>
        <i/>
        <sz val="12"/>
        <color indexed="8"/>
        <rFont val="Calibri"/>
        <family val="2"/>
        <charset val="204"/>
        <scheme val="minor"/>
      </rPr>
      <t>Oncorhynchus nerka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</si>
  <si>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коровы, свиньи и лошади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</si>
  <si>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коровы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</si>
  <si>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коровы и овцы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</si>
  <si>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коровы, овцы и козы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</si>
  <si>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коровы, овцы и лошади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 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</si>
  <si>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</rPr>
      <t xml:space="preserve">ДНК </t>
    </r>
    <r>
      <rPr>
        <b/>
        <i/>
        <sz val="12"/>
        <color indexed="8"/>
        <rFont val="Calibri"/>
        <family val="2"/>
        <charset val="204"/>
      </rPr>
      <t>Chlamydophila psittaci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</si>
  <si>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</rPr>
      <t xml:space="preserve">ДНК </t>
    </r>
    <r>
      <rPr>
        <b/>
        <i/>
        <sz val="12"/>
        <color indexed="8"/>
        <rFont val="Calibri"/>
        <family val="2"/>
        <charset val="204"/>
      </rPr>
      <t>Mycoplasma sp.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</si>
  <si>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LY038 и ДНК бактерии</t>
    </r>
    <r>
      <rPr>
        <b/>
        <i/>
        <sz val="12"/>
        <color indexed="8"/>
        <rFont val="Calibri"/>
        <family val="2"/>
        <charset val="204"/>
        <scheme val="minor"/>
      </rPr>
      <t xml:space="preserve"> C. glutamicum </t>
    </r>
    <r>
      <rPr>
        <b/>
        <sz val="12"/>
        <color indexed="8"/>
        <rFont val="Calibri"/>
        <family val="2"/>
        <charset val="204"/>
        <scheme val="minor"/>
      </rPr>
      <t>в геноме кукурузы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</si>
  <si>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элементов ГМО </t>
    </r>
    <r>
      <rPr>
        <b/>
        <sz val="12"/>
        <color indexed="8"/>
        <rFont val="Calibri"/>
        <family val="2"/>
        <charset val="204"/>
        <scheme val="minor"/>
      </rPr>
      <t>p35S, pFMV и T-NOS (с ВКО)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</si>
  <si>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Описание:</t>
  </si>
  <si>
    <t>Детектируемые мишени</t>
  </si>
  <si>
    <r>
      <rPr>
        <b/>
        <sz val="12"/>
        <rFont val="Calibri"/>
        <family val="2"/>
        <charset val="204"/>
        <scheme val="minor"/>
      </rPr>
      <t>Присутствие ДНК растения;
ДНК сои</t>
    </r>
    <r>
      <rPr>
        <sz val="12"/>
        <rFont val="Calibri"/>
        <family val="2"/>
        <charset val="204"/>
        <scheme val="minor"/>
      </rPr>
      <t>;</t>
    </r>
    <r>
      <rPr>
        <b/>
        <sz val="12"/>
        <rFont val="Calibri"/>
        <family val="2"/>
        <charset val="204"/>
        <scheme val="minor"/>
      </rPr>
      <t xml:space="preserve">
ДНК кукурузы</t>
    </r>
    <r>
      <rPr>
        <sz val="12"/>
        <rFont val="Calibri"/>
        <family val="2"/>
        <charset val="204"/>
        <scheme val="minor"/>
      </rPr>
      <t>;</t>
    </r>
    <r>
      <rPr>
        <b/>
        <sz val="12"/>
        <rFont val="Calibri"/>
        <family val="2"/>
        <charset val="204"/>
        <scheme val="minor"/>
      </rPr>
      <t xml:space="preserve">
ДНК рапса</t>
    </r>
    <r>
      <rPr>
        <sz val="12"/>
        <rFont val="Calibri"/>
        <family val="2"/>
        <charset val="204"/>
        <scheme val="minor"/>
      </rPr>
      <t>;</t>
    </r>
    <r>
      <rPr>
        <b/>
        <sz val="12"/>
        <rFont val="Calibri"/>
        <family val="2"/>
        <charset val="204"/>
        <scheme val="minor"/>
      </rPr>
      <t xml:space="preserve">
ГМ элементы</t>
    </r>
    <r>
      <rPr>
        <sz val="12"/>
        <rFont val="Calibri"/>
        <family val="2"/>
        <charset val="204"/>
        <scheme val="minor"/>
      </rPr>
      <t xml:space="preserve"> p35S, tNOS, pFMV, pat, pSsuAra, cp4-epsps, bar, nptII, t35s, pRice Act1</t>
    </r>
  </si>
  <si>
    <r>
      <rPr>
        <b/>
        <sz val="12"/>
        <rFont val="Calibri"/>
        <family val="2"/>
        <charset val="204"/>
        <scheme val="minor"/>
      </rPr>
      <t>Присутствие ДНК растения;
ДНК сои</t>
    </r>
    <r>
      <rPr>
        <sz val="12"/>
        <rFont val="Calibri"/>
        <family val="2"/>
        <charset val="204"/>
        <scheme val="minor"/>
      </rPr>
      <t>;</t>
    </r>
    <r>
      <rPr>
        <b/>
        <sz val="12"/>
        <rFont val="Calibri"/>
        <family val="2"/>
        <charset val="204"/>
        <scheme val="minor"/>
      </rPr>
      <t xml:space="preserve">
ДНК кукурузы</t>
    </r>
    <r>
      <rPr>
        <sz val="12"/>
        <rFont val="Calibri"/>
        <family val="2"/>
        <charset val="204"/>
        <scheme val="minor"/>
      </rPr>
      <t>;</t>
    </r>
    <r>
      <rPr>
        <b/>
        <sz val="12"/>
        <rFont val="Calibri"/>
        <family val="2"/>
        <charset val="204"/>
        <scheme val="minor"/>
      </rPr>
      <t xml:space="preserve">
ДНК рапса</t>
    </r>
    <r>
      <rPr>
        <sz val="12"/>
        <rFont val="Calibri"/>
        <family val="2"/>
        <charset val="204"/>
        <scheme val="minor"/>
      </rPr>
      <t xml:space="preserve">;
</t>
    </r>
    <r>
      <rPr>
        <b/>
        <sz val="12"/>
        <rFont val="Calibri"/>
        <family val="2"/>
        <charset val="204"/>
        <scheme val="minor"/>
      </rPr>
      <t>ГМ элементы</t>
    </r>
    <r>
      <rPr>
        <sz val="12"/>
        <rFont val="Calibri"/>
        <family val="2"/>
        <charset val="204"/>
        <scheme val="minor"/>
      </rPr>
      <t xml:space="preserve"> p35S, tNos, pFMV, pat, pSsuAra, tE9, cp4-epsps</t>
    </r>
  </si>
  <si>
    <r>
      <rPr>
        <b/>
        <sz val="12"/>
        <rFont val="Calibri"/>
        <family val="2"/>
        <charset val="204"/>
        <scheme val="minor"/>
      </rPr>
      <t>Присутствие ДНК растения;
ДНК сои</t>
    </r>
    <r>
      <rPr>
        <sz val="12"/>
        <rFont val="Calibri"/>
        <family val="2"/>
        <charset val="204"/>
        <scheme val="minor"/>
      </rPr>
      <t xml:space="preserve">;
</t>
    </r>
    <r>
      <rPr>
        <b/>
        <sz val="12"/>
        <rFont val="Calibri"/>
        <family val="2"/>
        <charset val="204"/>
        <scheme val="minor"/>
      </rPr>
      <t>ДНК кукурузы</t>
    </r>
    <r>
      <rPr>
        <sz val="12"/>
        <rFont val="Calibri"/>
        <family val="2"/>
        <charset val="204"/>
        <scheme val="minor"/>
      </rPr>
      <t xml:space="preserve">;
</t>
    </r>
    <r>
      <rPr>
        <b/>
        <sz val="12"/>
        <rFont val="Calibri"/>
        <family val="2"/>
        <charset val="204"/>
        <scheme val="minor"/>
      </rPr>
      <t>ДНК рапса</t>
    </r>
    <r>
      <rPr>
        <sz val="12"/>
        <rFont val="Calibri"/>
        <family val="2"/>
        <charset val="204"/>
        <scheme val="minor"/>
      </rPr>
      <t xml:space="preserve">;
</t>
    </r>
    <r>
      <rPr>
        <b/>
        <sz val="12"/>
        <rFont val="Calibri"/>
        <family val="2"/>
        <charset val="204"/>
        <scheme val="minor"/>
      </rPr>
      <t>ГМ элементы</t>
    </r>
    <r>
      <rPr>
        <sz val="12"/>
        <rFont val="Calibri"/>
        <family val="2"/>
        <charset val="204"/>
        <scheme val="minor"/>
      </rPr>
      <t xml:space="preserve"> p35S, tNos, pFMV, pat, pSsuAra, cp4-epsps, bar, nptll, t35s, pRice Act1</t>
    </r>
  </si>
  <si>
    <r>
      <rPr>
        <b/>
        <sz val="12"/>
        <rFont val="Calibri"/>
        <family val="2"/>
        <charset val="204"/>
        <scheme val="minor"/>
      </rPr>
      <t>Присутствие ДНК растения;
ГМ элементы</t>
    </r>
    <r>
      <rPr>
        <sz val="12"/>
        <rFont val="Calibri"/>
        <family val="2"/>
        <charset val="204"/>
        <scheme val="minor"/>
      </rPr>
      <t xml:space="preserve"> p35S, tNos, pFMV, pat, pSsuAra, tE9, cp4-epsps, bar, nptll, t35s, pRice Act1</t>
    </r>
  </si>
  <si>
    <r>
      <rPr>
        <b/>
        <sz val="12"/>
        <rFont val="Calibri"/>
        <family val="2"/>
        <charset val="204"/>
        <scheme val="minor"/>
      </rPr>
      <t>Присутствие ДНК растения;
ГМ элементы</t>
    </r>
    <r>
      <rPr>
        <sz val="12"/>
        <rFont val="Calibri"/>
        <family val="2"/>
        <charset val="204"/>
        <scheme val="minor"/>
      </rPr>
      <t xml:space="preserve"> p35S, tNos, pFMV, pat, pSsuAra, tE9, cp4-epsps, bar, nptll</t>
    </r>
  </si>
  <si>
    <r>
      <t xml:space="preserve">Набор реагентов для выявления элементов ГМО </t>
    </r>
    <r>
      <rPr>
        <b/>
        <sz val="12"/>
        <rFont val="Calibri"/>
        <family val="2"/>
        <charset val="204"/>
        <scheme val="minor"/>
      </rPr>
      <t>«ctp2-cp4-epsps», «pat», «bar», «nptII»</t>
    </r>
    <r>
      <rPr>
        <sz val="12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</si>
  <si>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Наборы для выявления ГМО методом скрининга с исследованием групп генетических элементов в зависимости от видов сельскохозяйственных растений позволяют осуществить качественную диагностику с применением методов, охватывающих максимально возможное количество вариантов ГМО с определением видового состава растительных компонентов продукции</t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</si>
  <si>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40-3-2/FG72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</si>
  <si>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А2704-12, А5547-127, SYHTOH2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</si>
  <si>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В наборах реагентов для полуколичественного определения содержания целевого участка в качестве положительного контрольного образца (ПКО) используется стандарт 0,01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</si>
  <si>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(треска атлантическая </t>
    </r>
    <r>
      <rPr>
        <b/>
        <i/>
        <sz val="12"/>
        <color indexed="8"/>
        <rFont val="Calibri"/>
        <family val="2"/>
        <charset val="204"/>
        <scheme val="minor"/>
      </rPr>
      <t>Gadus morhua</t>
    </r>
    <r>
      <rPr>
        <b/>
        <sz val="12"/>
        <color indexed="8"/>
        <rFont val="Calibri"/>
        <family val="2"/>
        <charset val="204"/>
        <scheme val="minor"/>
      </rPr>
      <t xml:space="preserve">) </t>
    </r>
    <r>
      <rPr>
        <sz val="12"/>
        <color indexed="8"/>
        <rFont val="Calibri"/>
        <family val="2"/>
        <charset val="204"/>
        <scheme val="minor"/>
      </rPr>
      <t>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</si>
  <si>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рыб (треска тихоокеанская Gadus macrocephalus)</t>
    </r>
    <r>
      <rPr>
        <sz val="12"/>
        <color indexed="8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</si>
  <si>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(пикша </t>
    </r>
    <r>
      <rPr>
        <b/>
        <i/>
        <sz val="12"/>
        <color indexed="8"/>
        <rFont val="Calibri"/>
        <family val="2"/>
        <charset val="204"/>
        <scheme val="minor"/>
      </rPr>
      <t>Melanogrammus aeglefinus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</si>
  <si>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(сайда </t>
    </r>
    <r>
      <rPr>
        <b/>
        <i/>
        <sz val="12"/>
        <color indexed="8"/>
        <rFont val="Calibri"/>
        <family val="2"/>
        <charset val="204"/>
        <scheme val="minor"/>
      </rPr>
      <t>Pollachius virens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</si>
  <si>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(минтай </t>
    </r>
    <r>
      <rPr>
        <b/>
        <i/>
        <sz val="12"/>
        <color indexed="8"/>
        <rFont val="Calibri"/>
        <family val="2"/>
        <charset val="204"/>
        <scheme val="minor"/>
      </rPr>
      <t>Gadus chalcogrammus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</si>
  <si>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(треска </t>
    </r>
    <r>
      <rPr>
        <b/>
        <i/>
        <sz val="12"/>
        <color indexed="8"/>
        <rFont val="Calibri"/>
        <family val="2"/>
        <charset val="204"/>
        <scheme val="minor"/>
      </rPr>
      <t>Gadus morhua</t>
    </r>
    <r>
      <rPr>
        <b/>
        <sz val="12"/>
        <color indexed="8"/>
        <rFont val="Calibri"/>
        <family val="2"/>
        <charset val="204"/>
        <scheme val="minor"/>
      </rPr>
      <t xml:space="preserve">, пикша </t>
    </r>
    <r>
      <rPr>
        <b/>
        <i/>
        <sz val="12"/>
        <color indexed="8"/>
        <rFont val="Calibri"/>
        <family val="2"/>
        <charset val="204"/>
        <scheme val="minor"/>
      </rPr>
      <t>Melanogrammus aeglefinus</t>
    </r>
    <r>
      <rPr>
        <b/>
        <sz val="12"/>
        <color indexed="8"/>
        <rFont val="Calibri"/>
        <family val="2"/>
        <charset val="204"/>
        <scheme val="minor"/>
      </rPr>
      <t xml:space="preserve">, минтай </t>
    </r>
    <r>
      <rPr>
        <b/>
        <i/>
        <sz val="12"/>
        <color indexed="8"/>
        <rFont val="Calibri"/>
        <family val="2"/>
        <charset val="204"/>
        <scheme val="minor"/>
      </rPr>
      <t>Theragra chalcogramma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</si>
  <si>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 xml:space="preserve">ДНК рыб (кета </t>
    </r>
    <r>
      <rPr>
        <b/>
        <i/>
        <sz val="12"/>
        <color indexed="8"/>
        <rFont val="Calibri"/>
        <family val="2"/>
        <charset val="204"/>
        <scheme val="minor"/>
      </rPr>
      <t>Oncorhynchus keta</t>
    </r>
    <r>
      <rPr>
        <b/>
        <sz val="12"/>
        <color indexed="8"/>
        <rFont val="Calibri"/>
        <family val="2"/>
        <charset val="204"/>
        <scheme val="minor"/>
      </rPr>
      <t xml:space="preserve">, горбуша </t>
    </r>
    <r>
      <rPr>
        <b/>
        <i/>
        <sz val="12"/>
        <color indexed="8"/>
        <rFont val="Calibri"/>
        <family val="2"/>
        <charset val="204"/>
        <scheme val="minor"/>
      </rPr>
      <t>Oncorhynchus gorbuscha</t>
    </r>
    <r>
      <rPr>
        <b/>
        <sz val="12"/>
        <color indexed="8"/>
        <rFont val="Calibri"/>
        <family val="2"/>
        <charset val="204"/>
        <scheme val="minor"/>
      </rPr>
      <t xml:space="preserve">, нерка </t>
    </r>
    <r>
      <rPr>
        <b/>
        <i/>
        <sz val="12"/>
        <color indexed="8"/>
        <rFont val="Calibri"/>
        <family val="2"/>
        <charset val="204"/>
        <scheme val="minor"/>
      </rPr>
      <t>Oncorhynchus nerka</t>
    </r>
    <r>
      <rPr>
        <b/>
        <sz val="12"/>
        <color indexed="8"/>
        <rFont val="Calibri"/>
        <family val="2"/>
        <charset val="204"/>
        <scheme val="minor"/>
      </rPr>
      <t>)</t>
    </r>
    <r>
      <rPr>
        <sz val="12"/>
        <color indexed="8"/>
        <rFont val="Calibri"/>
        <family val="2"/>
        <charset val="204"/>
        <scheme val="minor"/>
      </rPr>
      <t xml:space="preserve"> с эндогенным внутренним контролем методом ПЦР с гибридизационно-флуоресцентной детекцией</t>
    </r>
  </si>
  <si>
    <t>ORG-321V-40</t>
  </si>
  <si>
    <t>ORG-321V-100</t>
  </si>
  <si>
    <t>ORG-323V-40</t>
  </si>
  <si>
    <t>ORG-323V-100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</si>
  <si>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норки (пушных зверей)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с ВКО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</si>
  <si>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ORG-220V-40</t>
  </si>
  <si>
    <t>ORG-220V-100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</si>
  <si>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курицы и свиньи c ВКО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</si>
  <si>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ORG-221V-40</t>
  </si>
  <si>
    <t>ORG-221V-100</t>
  </si>
  <si>
    <t>ORG-222V-40</t>
  </si>
  <si>
    <t>ORG-222V-100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</si>
  <si>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коровы и овцы с ВКО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</si>
  <si>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грызунов с ВКО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</si>
  <si>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ORG-225V-40</t>
  </si>
  <si>
    <t>ORG-225V-100</t>
  </si>
  <si>
    <t>ORG-227V-40</t>
  </si>
  <si>
    <t>ORG-227V-100</t>
  </si>
  <si>
    <r>
      <t>Набор реагентов для выявления</t>
    </r>
    <r>
      <rPr>
        <b/>
        <sz val="12"/>
        <color theme="1"/>
        <rFont val="Calibri"/>
        <family val="2"/>
        <charset val="204"/>
        <scheme val="minor"/>
      </rPr>
      <t xml:space="preserve"> ДНК курицы и индейки с ВКО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</si>
  <si>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 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свиньи с ВКО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</si>
  <si>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t>ORG-228V-40</t>
  </si>
  <si>
    <t>ORG-228V-100</t>
  </si>
  <si>
    <t>ORG-229V-40</t>
  </si>
  <si>
    <r>
      <t xml:space="preserve"> 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курицы с ВКО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</si>
  <si>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коровы с ВКО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</si>
  <si>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t>ORG-244V-40</t>
  </si>
  <si>
    <t>ORG-244V-100</t>
  </si>
  <si>
    <t>ORG-324V-40</t>
  </si>
  <si>
    <t>ORG-324V-100</t>
  </si>
  <si>
    <t>ORG-325V-40</t>
  </si>
  <si>
    <t>ORG-325V-100</t>
  </si>
  <si>
    <t>ORG-322V-40</t>
  </si>
  <si>
    <t>ORG-322V-100</t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</si>
  <si>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коровы, свиньи и лошади с ВКО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</si>
  <si>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ДНК коровы, овцы и козы с ВКО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 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</si>
  <si>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ДНК коровы, овцы и лошади с ВКО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 флуоресцентной детекцией</t>
    </r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</si>
  <si>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сои MON87705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</si>
  <si>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ORG-122-40</t>
  </si>
  <si>
    <t>ORG-122-100</t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</si>
  <si>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сои BPS-CV-127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</si>
  <si>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ORG-123-40</t>
  </si>
  <si>
    <t>ORG-123-100</t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</si>
  <si>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ГМ сои MON87751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</si>
  <si>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ORG-124-40</t>
  </si>
  <si>
    <t>ORG-124-100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</si>
  <si>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MON87427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</si>
  <si>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ORG-125-40</t>
  </si>
  <si>
    <t>ORG-125-100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</si>
  <si>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MIR-604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</si>
  <si>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ORG-126-40</t>
  </si>
  <si>
    <t>ORG-126-100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</si>
  <si>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MON810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</si>
  <si>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ORG-127-40</t>
  </si>
  <si>
    <t>ORG-127-100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</si>
  <si>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кукурузы MON87460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</si>
  <si>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ORG-129-40</t>
  </si>
  <si>
    <t>ORG-129-100</t>
  </si>
  <si>
    <r>
      <t>Набор реагентов для выявления</t>
    </r>
    <r>
      <rPr>
        <b/>
        <sz val="12"/>
        <color theme="1"/>
        <rFont val="Calibri"/>
        <family val="2"/>
        <charset val="204"/>
        <scheme val="minor"/>
      </rPr>
      <t xml:space="preserve"> ГМ кукурузы BT176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</si>
  <si>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ORG-130-40</t>
  </si>
  <si>
    <t>ORG-130-100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</si>
  <si>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Bt11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</si>
  <si>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ORG-131-40</t>
  </si>
  <si>
    <t>ORG-131-100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</si>
  <si>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MON89034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</si>
  <si>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ORG-132-40</t>
  </si>
  <si>
    <t>ORG-132-100</t>
  </si>
  <si>
    <r>
      <t>Набор реагентов для выявления</t>
    </r>
    <r>
      <rPr>
        <b/>
        <sz val="12"/>
        <color rgb="FF000000"/>
        <rFont val="Calibri"/>
        <family val="2"/>
        <charset val="204"/>
        <scheme val="minor"/>
      </rPr>
      <t xml:space="preserve"> ГМ кукурузы MON88017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</si>
  <si>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ORG-133-40</t>
  </si>
  <si>
    <t>ORG-133-100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</si>
  <si>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NK603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</si>
  <si>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ORG-134-40</t>
  </si>
  <si>
    <t>ORG-134-100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</si>
  <si>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MON863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</si>
  <si>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ORG-135-40</t>
  </si>
  <si>
    <t>ORG-135-100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</si>
  <si>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T25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
флуоресцентной детекцией</t>
    </r>
  </si>
  <si>
    <t>ORG-136-40</t>
  </si>
  <si>
    <t>ORG-136-100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</si>
  <si>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TC1507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</si>
  <si>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ORG-137-40</t>
  </si>
  <si>
    <t>ORG-137-100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</si>
  <si>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GA21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</si>
  <si>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ORG-138-40</t>
  </si>
  <si>
    <t>ORG-138-100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</si>
  <si>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MIR162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</si>
  <si>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ORG-139-40</t>
  </si>
  <si>
    <t>ORG-139-100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</si>
  <si>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3272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</si>
  <si>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ORG-140-40</t>
  </si>
  <si>
    <t>ORG-140-100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</si>
  <si>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рапса MS8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</si>
  <si>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ORG-141-40</t>
  </si>
  <si>
    <t>ORG-141-100</t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</si>
  <si>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MS1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</si>
  <si>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ORG-142-40</t>
  </si>
  <si>
    <t>ORG-142-100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</si>
  <si>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рапса RF1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</si>
  <si>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ORG-143-40</t>
  </si>
  <si>
    <t>ORG-143-100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</si>
  <si>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рапса RF2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</si>
  <si>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ORG-144-40</t>
  </si>
  <si>
    <t>ORG-144-100</t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</si>
  <si>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MON88302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</si>
  <si>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ORG-145-40</t>
  </si>
  <si>
    <t>ORG-145-100</t>
  </si>
  <si>
    <r>
      <t>Набор реагентов для выявления</t>
    </r>
    <r>
      <rPr>
        <b/>
        <sz val="12"/>
        <color indexed="8"/>
        <rFont val="Calibri"/>
        <family val="2"/>
        <charset val="204"/>
        <scheme val="minor"/>
      </rPr>
      <t xml:space="preserve"> ГМ рапса Т45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</si>
  <si>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ORG-146-40</t>
  </si>
  <si>
    <t>ORG-146-100</t>
  </si>
  <si>
    <r>
      <t xml:space="preserve">Набор реагентов для выявления </t>
    </r>
    <r>
      <rPr>
        <b/>
        <sz val="12"/>
        <color theme="1"/>
        <rFont val="Calibri"/>
        <family val="2"/>
        <charset val="204"/>
        <scheme val="minor"/>
      </rPr>
      <t>ГМ свеклы Н7-1</t>
    </r>
    <r>
      <rPr>
        <sz val="12"/>
        <color theme="1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</si>
  <si>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ORG-147-40</t>
  </si>
  <si>
    <t>ORG-147-100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</si>
  <si>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риса LLRICE62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</si>
  <si>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ORG-148-40</t>
  </si>
  <si>
    <t>ORG-148-100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</si>
  <si>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картофеля EH92-527-1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</si>
  <si>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ORG-149-40</t>
  </si>
  <si>
    <t>ORG-149-100</t>
  </si>
  <si>
    <r>
      <t xml:space="preserve">Набор реагентов для выявления </t>
    </r>
    <r>
      <rPr>
        <b/>
        <sz val="12"/>
        <color indexed="8"/>
        <rFont val="Calibri"/>
        <family val="2"/>
        <charset val="204"/>
        <scheme val="minor"/>
      </rPr>
      <t>ГМ элемента p35S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</si>
  <si>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ORG-150-40</t>
  </si>
  <si>
    <t>ORG-150-100</t>
  </si>
  <si>
    <r>
      <t>Набор для выявления</t>
    </r>
    <r>
      <rPr>
        <b/>
        <sz val="12"/>
        <color theme="1"/>
        <rFont val="Calibri"/>
        <family val="2"/>
        <charset val="204"/>
        <scheme val="minor"/>
      </rPr>
      <t xml:space="preserve"> ГМ элемента р35S в ДНК сои </t>
    </r>
    <r>
      <rPr>
        <sz val="12"/>
        <color theme="1"/>
        <rFont val="Calibri"/>
        <family val="2"/>
        <charset val="204"/>
        <scheme val="minor"/>
      </rPr>
      <t>методом ПЦР с гибридизационно-флуоресцентной детекцией</t>
    </r>
  </si>
  <si>
    <t>ORG-151-40</t>
  </si>
  <si>
    <t>ORG-151-100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</si>
  <si>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кукурузы MZIR098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</si>
  <si>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ORG-152-40</t>
  </si>
  <si>
    <t>ORG-152-100</t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</si>
  <si>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MZIR098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</si>
  <si>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ORG-444-40</t>
  </si>
  <si>
    <t>ORG-444-100</t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</si>
  <si>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MZIR098</t>
    </r>
    <r>
      <rPr>
        <sz val="12"/>
        <color rgb="FF000000"/>
        <rFont val="Calibri"/>
        <family val="2"/>
        <charset val="204"/>
        <scheme val="minor"/>
      </rPr>
      <t xml:space="preserve"> в нетрансгенной кукурузе методом ПЦР с гибридизационно-флуоресцентной детекцией</t>
    </r>
  </si>
  <si>
    <t>ORG-844-40</t>
  </si>
  <si>
    <t>ORG-844-100</t>
  </si>
  <si>
    <t>ORG-333-100</t>
  </si>
  <si>
    <t>ORG-337-100</t>
  </si>
  <si>
    <t>ORG-455-40</t>
  </si>
  <si>
    <t>ORG-455-100</t>
  </si>
  <si>
    <t>ORG-313-40</t>
  </si>
  <si>
    <t>ORG-315-40</t>
  </si>
  <si>
    <t>ORG-316-40</t>
  </si>
  <si>
    <t>ORG-112-100</t>
  </si>
  <si>
    <t>ORG-113-100</t>
  </si>
  <si>
    <t>ORG-105-100</t>
  </si>
  <si>
    <t>ORG-106-40</t>
  </si>
  <si>
    <t>ORG-106-100</t>
  </si>
  <si>
    <t>ORG-110-100</t>
  </si>
  <si>
    <t>ORG-769-100</t>
  </si>
  <si>
    <t>ORG-103-100</t>
  </si>
  <si>
    <t>ORG-205-40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</si>
  <si>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tCaMV35Sв геноме ДНК сои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детекцией.</t>
    </r>
  </si>
  <si>
    <t>ORG-205-100</t>
  </si>
  <si>
    <t>ORG-332-40</t>
  </si>
  <si>
    <t>ORG-332-100</t>
  </si>
  <si>
    <r>
      <t xml:space="preserve">Набор реагентов для выявления элементов </t>
    </r>
    <r>
      <rPr>
        <b/>
        <sz val="12"/>
        <color rgb="FF000000"/>
        <rFont val="Calibri"/>
        <family val="2"/>
        <charset val="204"/>
        <scheme val="minor"/>
      </rPr>
      <t>pTA29, Tg7, tOCS в геноме  ДНК рапса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детекцией.</t>
    </r>
  </si>
  <si>
    <t>ORG-333-40</t>
  </si>
  <si>
    <t>ORG-337-40</t>
  </si>
  <si>
    <t>ORG-338-40</t>
  </si>
  <si>
    <t>ORG-338-100</t>
  </si>
  <si>
    <r>
      <t xml:space="preserve">Набор реагентов для обнаружения генов </t>
    </r>
    <r>
      <rPr>
        <b/>
        <sz val="12"/>
        <color theme="1"/>
        <rFont val="Calibri"/>
        <family val="2"/>
        <charset val="204"/>
        <scheme val="minor"/>
      </rPr>
      <t>pat, bar 
и cp4 EPSPS</t>
    </r>
    <r>
      <rPr>
        <sz val="12"/>
        <color theme="1"/>
        <rFont val="Calibri"/>
        <family val="2"/>
        <charset val="204"/>
        <scheme val="minor"/>
      </rPr>
      <t xml:space="preserve"> методом полимеразной цепной реакции с гибридизационно-флоурисцентной детекцией.</t>
    </r>
  </si>
  <si>
    <r>
      <t xml:space="preserve">Набор реагентов для выявления растительной 
ДНК и элементов ГМО </t>
    </r>
    <r>
      <rPr>
        <b/>
        <sz val="12"/>
        <color theme="1"/>
        <rFont val="Calibri"/>
        <family val="2"/>
        <charset val="204"/>
        <scheme val="minor"/>
      </rPr>
      <t>SsuAra, E9</t>
    </r>
    <r>
      <rPr>
        <sz val="12"/>
        <color theme="1"/>
        <rFont val="Calibri"/>
        <family val="2"/>
        <charset val="204"/>
        <scheme val="minor"/>
      </rPr>
      <t xml:space="preserve"> методом ПЦР с 
гибридизационно-флуоресцентной детекцией</t>
    </r>
  </si>
  <si>
    <r>
      <t xml:space="preserve">набора реагентов для выявления элементов ГМО </t>
    </r>
    <r>
      <rPr>
        <b/>
        <sz val="12"/>
        <color theme="1"/>
        <rFont val="Calibri"/>
        <family val="2"/>
        <charset val="204"/>
        <scheme val="minor"/>
      </rPr>
      <t xml:space="preserve">«Act1», «t35S», «bar» и nptll» </t>
    </r>
    <r>
      <rPr>
        <sz val="12"/>
        <color theme="1"/>
        <rFont val="Calibri"/>
        <family val="2"/>
        <charset val="204"/>
        <scheme val="minor"/>
      </rPr>
      <t>методом ПЦР с гибридизационно-флуоресцентной детекцией.</t>
    </r>
  </si>
  <si>
    <t>ORG-263-40</t>
  </si>
  <si>
    <t>ORG-264-40</t>
  </si>
  <si>
    <t>ORG-263-100</t>
  </si>
  <si>
    <t>ORG-264-100</t>
  </si>
  <si>
    <r>
      <t>Набор реагентов для выявления</t>
    </r>
    <r>
      <rPr>
        <b/>
        <sz val="12"/>
        <color rgb="FF000000"/>
        <rFont val="Calibri"/>
        <family val="2"/>
        <charset val="204"/>
        <scheme val="minor"/>
      </rPr>
      <t xml:space="preserve"> ГМ рапса OXY-235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детекцией.</t>
    </r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</si>
  <si>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  <scheme val="minor"/>
      </rPr>
      <t>ГМ рапса DP073496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</si>
  <si>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ORG-855-40</t>
  </si>
  <si>
    <t>ORG-855-100</t>
  </si>
  <si>
    <t>ORG-446-40</t>
  </si>
  <si>
    <t>ORG-453-40</t>
  </si>
  <si>
    <t>ORG-446-100</t>
  </si>
  <si>
    <t>ORG-453-100</t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</si>
  <si>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элемента р35S</t>
    </r>
    <r>
      <rPr>
        <sz val="12"/>
        <color rgb="FF000000"/>
        <rFont val="Calibri"/>
        <family val="2"/>
        <charset val="204"/>
        <scheme val="minor"/>
      </rPr>
      <t xml:space="preserve"> в ДНК кукурузы методом ПЦР с гибридизационно-флуоресцентной детекцией.</t>
    </r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</si>
  <si>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98140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детекцией.</t>
    </r>
  </si>
  <si>
    <t>ORG-445-40</t>
  </si>
  <si>
    <t>ORG-445-100</t>
  </si>
  <si>
    <r>
      <t xml:space="preserve">Набор реагентов для 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рапса Topas 19/2</t>
    </r>
    <r>
      <rPr>
        <sz val="12"/>
        <color indexed="8"/>
        <rFont val="Calibri"/>
        <family val="2"/>
        <charset val="204"/>
        <scheme val="minor"/>
      </rPr>
      <t xml:space="preserve"> методом ПЦР с гибридизационно-флуоресцентной детекцией</t>
    </r>
  </si>
  <si>
    <t>ORG-845-40</t>
  </si>
  <si>
    <t>ORG-845-100</t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</si>
  <si>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 xml:space="preserve">ГМ рапса Topas 19/2 </t>
    </r>
    <r>
      <rPr>
        <sz val="12"/>
        <color indexed="8"/>
        <rFont val="Calibri"/>
        <family val="2"/>
        <charset val="204"/>
        <scheme val="minor"/>
      </rPr>
      <t>методом ПЦР с гибридизационно-флуоресцентной детекцией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</si>
  <si>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элемента р35S</t>
    </r>
    <r>
      <rPr>
        <sz val="12"/>
        <color rgb="FF000000"/>
        <rFont val="Calibri"/>
        <family val="2"/>
        <charset val="204"/>
        <scheme val="minor"/>
      </rPr>
      <t xml:space="preserve"> в ДНК кукурузы методом ПЦР с гибридизационно-флуоресцентной детекцией.</t>
    </r>
  </si>
  <si>
    <r>
      <t xml:space="preserve">Набор реагентов для полуколичественного определения </t>
    </r>
    <r>
      <rPr>
        <b/>
        <sz val="12"/>
        <color rgb="FF000000"/>
        <rFont val="Calibri"/>
        <family val="2"/>
        <charset val="204"/>
        <scheme val="minor"/>
      </rPr>
      <t>ГМ кукурузы 98140</t>
    </r>
    <r>
      <rPr>
        <sz val="12"/>
        <color rgb="FF000000"/>
        <rFont val="Calibri"/>
        <family val="2"/>
        <charset val="204"/>
        <scheme val="minor"/>
      </rPr>
      <t xml:space="preserve"> методом ПЦР с гибридизационно-флуоресцентной детекцией.</t>
    </r>
  </si>
  <si>
    <t>ORG-846-40</t>
  </si>
  <si>
    <t>ORG-853-40</t>
  </si>
  <si>
    <t>ORG-846-100</t>
  </si>
  <si>
    <t>ORG-853-100</t>
  </si>
  <si>
    <t>ORG-229-100</t>
  </si>
  <si>
    <t>ORG-229V-100</t>
  </si>
  <si>
    <r>
      <t xml:space="preserve">Набор реагентов для выявления </t>
    </r>
    <r>
      <rPr>
        <b/>
        <sz val="10"/>
        <rFont val="Arial"/>
        <family val="2"/>
        <charset val="204"/>
      </rPr>
      <t xml:space="preserve">ДНК лошади с ВКО </t>
    </r>
    <r>
      <rPr>
        <sz val="10"/>
        <rFont val="Arial"/>
        <family val="2"/>
        <charset val="204"/>
      </rPr>
      <t>методом ПЦР с гибридизационно-флуоресцентной детекцией.</t>
    </r>
  </si>
  <si>
    <t>ORG-260V-40</t>
  </si>
  <si>
    <t>ORG-260V-100</t>
  </si>
  <si>
    <t>ORG-261-55</t>
  </si>
  <si>
    <t>ORG-262-55</t>
  </si>
  <si>
    <t>ORG-262-100</t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</si>
  <si>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</rPr>
      <t>вируса инфекционной анемии лососевых рыб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детекцией.</t>
    </r>
  </si>
  <si>
    <r>
      <t xml:space="preserve">Набор реагентов для выявления </t>
    </r>
    <r>
      <rPr>
        <b/>
        <sz val="12"/>
        <color rgb="FF000000"/>
        <rFont val="Calibri"/>
        <family val="2"/>
        <charset val="204"/>
      </rPr>
      <t>возбудителя чумы раков</t>
    </r>
    <r>
      <rPr>
        <sz val="12"/>
        <color indexed="8"/>
        <rFont val="Calibri"/>
        <family val="2"/>
        <charset val="204"/>
      </rPr>
      <t xml:space="preserve"> методом ПЦР с гибридизационно-флуоресцентной детекцией</t>
    </r>
  </si>
  <si>
    <r>
      <t xml:space="preserve">Набор реагентов для обнаружения </t>
    </r>
    <r>
      <rPr>
        <b/>
        <sz val="12"/>
        <color theme="1"/>
        <rFont val="Calibri"/>
        <family val="2"/>
        <charset val="204"/>
        <scheme val="minor"/>
      </rPr>
      <t>вируса мозаики цветной капусты и промотора 35S CaMV</t>
    </r>
    <r>
      <rPr>
        <sz val="12"/>
        <color theme="1"/>
        <rFont val="Calibri"/>
        <family val="2"/>
        <charset val="204"/>
        <scheme val="minor"/>
      </rPr>
      <t xml:space="preserve"> в геноме ГМО растительного происхождения</t>
    </r>
  </si>
  <si>
    <t>ORG-310-mod</t>
  </si>
  <si>
    <t>ORG-265-40</t>
  </si>
  <si>
    <t>ORG-265-100</t>
  </si>
  <si>
    <t>Набор реагентов для обнаружения специфичного для ГМ растений гена npII методом полимеразной цепной реакции в реальном времени «Растение/npII скрининг»</t>
  </si>
  <si>
    <t>ORG-301-mod</t>
  </si>
  <si>
    <r>
      <t xml:space="preserve">Набор реагентов для обнаружения </t>
    </r>
    <r>
      <rPr>
        <b/>
        <sz val="12"/>
        <color rgb="FF000000"/>
        <rFont val="Calibri"/>
        <family val="2"/>
        <charset val="204"/>
        <scheme val="minor"/>
      </rPr>
      <t>ДНК гороха и регуляторной последовательности Е9 в</t>
    </r>
    <r>
      <rPr>
        <sz val="12"/>
        <color indexed="8"/>
        <rFont val="Calibri"/>
        <family val="2"/>
        <charset val="204"/>
        <scheme val="minor"/>
      </rPr>
      <t xml:space="preserve"> геноме ГМО растительного происхождения</t>
    </r>
  </si>
  <si>
    <t>ORG-339-100</t>
  </si>
  <si>
    <t>ORG-339-40</t>
  </si>
  <si>
    <t xml:space="preserve"> Набор реагентов для выявления ГМ хлопчатника Cry3A, Cry IA (b), Cry IA (c) методом ПЦР  с гибридизационно-флуоресцентной детекцией.</t>
  </si>
  <si>
    <t>ORG-340-100</t>
  </si>
  <si>
    <t>ORG-340-40</t>
  </si>
  <si>
    <t xml:space="preserve"> Набор реагентов для выявления ГМ кукурузы pUbi, ctp2-cp4-epsps, pRice-Eactin методом ПЦР с гибридизационно-флуоресцентной детекцией.</t>
  </si>
  <si>
    <r>
      <t xml:space="preserve">Набор реагентов для выявления </t>
    </r>
    <r>
      <rPr>
        <b/>
        <i/>
        <sz val="12"/>
        <rFont val="Calibri"/>
        <family val="2"/>
        <charset val="204"/>
      </rPr>
      <t>ДНК Pastrella Multocida</t>
    </r>
    <r>
      <rPr>
        <sz val="12"/>
        <rFont val="Calibri"/>
        <family val="2"/>
        <charset val="204"/>
      </rPr>
      <t xml:space="preserve"> методом ПЦР с гибридизационно-флуоресцентной детекцией</t>
    </r>
  </si>
  <si>
    <r>
      <t xml:space="preserve">Набор реагентов для выявления </t>
    </r>
    <r>
      <rPr>
        <b/>
        <i/>
        <sz val="12"/>
        <color rgb="FF000000"/>
        <rFont val="Calibri"/>
        <family val="2"/>
        <charset val="204"/>
      </rPr>
      <t>ДНК Septoria nodorum</t>
    </r>
    <r>
      <rPr>
        <sz val="12"/>
        <color rgb="FF000000"/>
        <rFont val="Calibri"/>
        <family val="2"/>
        <charset val="204"/>
      </rPr>
      <t xml:space="preserve"> методом ПЦР с гибридизационно-флуоресцентной детекцией  </t>
    </r>
  </si>
  <si>
    <r>
      <t xml:space="preserve">Набор реагентов для выявления </t>
    </r>
    <r>
      <rPr>
        <b/>
        <i/>
        <sz val="12"/>
        <color rgb="FF000000"/>
        <rFont val="Calibri"/>
        <family val="2"/>
        <charset val="204"/>
      </rPr>
      <t>ДНК Septoria tritici</t>
    </r>
    <r>
      <rPr>
        <sz val="12"/>
        <color rgb="FF000000"/>
        <rFont val="Calibri"/>
        <family val="2"/>
        <charset val="204"/>
      </rPr>
      <t xml:space="preserve"> методом ПЦР с гибридизационно-флуоресцентной детекцией</t>
    </r>
  </si>
  <si>
    <t>ORG-278-55</t>
  </si>
  <si>
    <t>ORG-278-100</t>
  </si>
  <si>
    <t>ORG-279-55</t>
  </si>
  <si>
    <t>ORG-279-100</t>
  </si>
  <si>
    <t>ORG-280-55</t>
  </si>
  <si>
    <t>ORG-280-100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</si>
</sst>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0">
    <font>
      <sz val="10"/>
      <name val="Arial"/>
      <charset val="13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rgb="FF222222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rgb="FF222222"/>
      <name val="Calibri"/>
      <family val="2"/>
      <charset val="204"/>
      <scheme val="minor"/>
    </font>
    <font>
      <sz val="9"/>
      <color theme="1"/>
      <name val="Arial"/>
      <family val="2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Calibri"/>
      <family val="2"/>
      <charset val="204"/>
    </font>
    <font>
      <b/>
      <i/>
      <sz val="12"/>
      <color rgb="FF000000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DEF0E9"/>
        <bgColor indexed="27"/>
      </patternFill>
    </fill>
    <fill>
      <patternFill patternType="solid">
        <fgColor rgb="FFD5D8E2"/>
        <bgColor indexed="22"/>
      </patternFill>
    </fill>
    <fill>
      <patternFill patternType="solid">
        <fgColor rgb="FFDEF0E9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rgb="FFD9E2D9"/>
        <bgColor indexed="27"/>
      </patternFill>
    </fill>
    <fill>
      <patternFill patternType="solid">
        <fgColor rgb="FFD5D8E2"/>
        <bgColor indexed="27"/>
      </patternFill>
    </fill>
    <fill>
      <patternFill patternType="solid">
        <fgColor rgb="FFFFFDC3"/>
        <bgColor indexed="42"/>
      </patternFill>
    </fill>
    <fill>
      <patternFill patternType="solid">
        <fgColor rgb="FFDEF0E9"/>
        <bgColor indexed="64"/>
      </patternFill>
    </fill>
    <fill>
      <patternFill patternType="solid">
        <fgColor rgb="FFD9E2D9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EF0E9"/>
        <bgColor theme="4" tint="0.79998168889431442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3" tint="0.59999389629810485"/>
        <bgColor indexed="2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5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5D8E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5"/>
        <bgColor indexed="27"/>
      </patternFill>
    </fill>
    <fill>
      <patternFill patternType="solid">
        <fgColor theme="2" tint="-0.249977111117893"/>
        <bgColor indexed="27"/>
      </patternFill>
    </fill>
    <fill>
      <patternFill patternType="solid">
        <fgColor rgb="FF92D050"/>
        <bgColor indexed="27"/>
      </patternFill>
    </fill>
    <fill>
      <patternFill patternType="solid">
        <fgColor rgb="FFD9E2D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/>
  </cellStyleXfs>
  <cellXfs count="195">
    <xf numFmtId="0" fontId="0" fillId="0" borderId="0" xfId="0"/>
    <xf numFmtId="0" fontId="1" fillId="0" borderId="0" xfId="1" applyFont="1" applyAlignment="1">
      <alignment horizontal="center" vertical="center"/>
    </xf>
    <xf numFmtId="0" fontId="2" fillId="2" borderId="0" xfId="1" applyFill="1"/>
    <xf numFmtId="0" fontId="2" fillId="3" borderId="0" xfId="1" applyFill="1"/>
    <xf numFmtId="0" fontId="3" fillId="4" borderId="0" xfId="1" applyFont="1" applyFill="1"/>
    <xf numFmtId="0" fontId="2" fillId="5" borderId="0" xfId="1" applyFill="1"/>
    <xf numFmtId="0" fontId="4" fillId="0" borderId="1" xfId="1" applyFont="1" applyBorder="1" applyAlignment="1">
      <alignment horizontal="center" vertical="center" wrapText="1"/>
    </xf>
    <xf numFmtId="0" fontId="2" fillId="9" borderId="0" xfId="1" applyFill="1"/>
    <xf numFmtId="0" fontId="5" fillId="0" borderId="4" xfId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vertical="center" wrapText="1"/>
    </xf>
    <xf numFmtId="0" fontId="7" fillId="10" borderId="4" xfId="0" applyFont="1" applyFill="1" applyBorder="1" applyAlignment="1">
      <alignment vertical="top" wrapText="1"/>
    </xf>
    <xf numFmtId="0" fontId="5" fillId="6" borderId="4" xfId="1" applyFont="1" applyFill="1" applyBorder="1" applyAlignment="1">
      <alignment vertical="center" wrapText="1"/>
    </xf>
    <xf numFmtId="0" fontId="8" fillId="8" borderId="4" xfId="1" applyFont="1" applyFill="1" applyBorder="1" applyAlignment="1">
      <alignment vertical="center" wrapText="1"/>
    </xf>
    <xf numFmtId="0" fontId="5" fillId="8" borderId="4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14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2" borderId="4" xfId="1" applyFont="1" applyFill="1" applyBorder="1" applyAlignment="1">
      <alignment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2" borderId="0" xfId="1" applyFont="1" applyFill="1"/>
    <xf numFmtId="0" fontId="15" fillId="3" borderId="0" xfId="1" applyFont="1" applyFill="1"/>
    <xf numFmtId="0" fontId="16" fillId="12" borderId="4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5" fillId="5" borderId="0" xfId="1" applyFont="1" applyFill="1"/>
    <xf numFmtId="0" fontId="15" fillId="0" borderId="0" xfId="1" applyFont="1"/>
    <xf numFmtId="0" fontId="17" fillId="0" borderId="0" xfId="0" applyFont="1"/>
    <xf numFmtId="0" fontId="15" fillId="6" borderId="0" xfId="1" applyFont="1" applyFill="1"/>
    <xf numFmtId="0" fontId="15" fillId="0" borderId="0" xfId="1" applyFont="1" applyAlignment="1">
      <alignment horizontal="left" vertical="center" wrapText="1"/>
    </xf>
    <xf numFmtId="0" fontId="15" fillId="11" borderId="4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2" fontId="14" fillId="0" borderId="0" xfId="1" applyNumberFormat="1" applyFont="1" applyAlignment="1">
      <alignment horizontal="center" vertical="center" wrapText="1"/>
    </xf>
    <xf numFmtId="0" fontId="17" fillId="4" borderId="0" xfId="1" applyFont="1" applyFill="1"/>
    <xf numFmtId="0" fontId="14" fillId="0" borderId="0" xfId="1" applyFont="1" applyFill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14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6" fillId="22" borderId="4" xfId="0" applyFont="1" applyFill="1" applyBorder="1" applyAlignment="1">
      <alignment vertical="top" wrapText="1"/>
    </xf>
    <xf numFmtId="0" fontId="15" fillId="4" borderId="4" xfId="1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vertical="top" wrapText="1"/>
    </xf>
    <xf numFmtId="0" fontId="16" fillId="16" borderId="4" xfId="0" applyFont="1" applyFill="1" applyBorder="1" applyAlignment="1">
      <alignment vertical="top" wrapText="1"/>
    </xf>
    <xf numFmtId="0" fontId="16" fillId="24" borderId="4" xfId="0" applyFont="1" applyFill="1" applyBorder="1" applyAlignment="1">
      <alignment vertical="top" wrapText="1"/>
    </xf>
    <xf numFmtId="0" fontId="15" fillId="23" borderId="4" xfId="1" applyFont="1" applyFill="1" applyBorder="1" applyAlignment="1">
      <alignment vertical="center" wrapText="1"/>
    </xf>
    <xf numFmtId="0" fontId="15" fillId="23" borderId="4" xfId="1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vertical="top" wrapText="1"/>
    </xf>
    <xf numFmtId="0" fontId="15" fillId="25" borderId="4" xfId="1" applyFont="1" applyFill="1" applyBorder="1" applyAlignment="1">
      <alignment vertical="center" wrapText="1"/>
    </xf>
    <xf numFmtId="0" fontId="15" fillId="25" borderId="4" xfId="1" applyFont="1" applyFill="1" applyBorder="1" applyAlignment="1">
      <alignment horizontal="center" vertical="center" wrapText="1"/>
    </xf>
    <xf numFmtId="0" fontId="15" fillId="7" borderId="4" xfId="1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/>
    </xf>
    <xf numFmtId="0" fontId="15" fillId="26" borderId="4" xfId="1" applyFont="1" applyFill="1" applyBorder="1" applyAlignment="1">
      <alignment vertical="center" wrapText="1"/>
    </xf>
    <xf numFmtId="0" fontId="15" fillId="26" borderId="4" xfId="1" applyFont="1" applyFill="1" applyBorder="1" applyAlignment="1">
      <alignment horizontal="center" vertical="center" wrapText="1"/>
    </xf>
    <xf numFmtId="0" fontId="15" fillId="7" borderId="4" xfId="1" applyFont="1" applyFill="1" applyBorder="1" applyAlignment="1">
      <alignment vertical="center" wrapText="1"/>
    </xf>
    <xf numFmtId="0" fontId="15" fillId="0" borderId="4" xfId="1" applyFont="1" applyFill="1" applyBorder="1" applyAlignment="1">
      <alignment horizontal="center" vertical="center"/>
    </xf>
    <xf numFmtId="0" fontId="17" fillId="0" borderId="4" xfId="0" applyFont="1" applyBorder="1"/>
    <xf numFmtId="0" fontId="14" fillId="0" borderId="4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6" fillId="13" borderId="4" xfId="0" applyFont="1" applyFill="1" applyBorder="1" applyAlignment="1">
      <alignment vertical="top" wrapText="1"/>
    </xf>
    <xf numFmtId="0" fontId="15" fillId="13" borderId="4" xfId="1" applyFont="1" applyFill="1" applyBorder="1" applyAlignment="1">
      <alignment horizontal="center" vertical="center" wrapText="1"/>
    </xf>
    <xf numFmtId="0" fontId="15" fillId="27" borderId="4" xfId="1" applyFont="1" applyFill="1" applyBorder="1" applyAlignment="1">
      <alignment horizontal="center" vertical="center" wrapText="1"/>
    </xf>
    <xf numFmtId="0" fontId="15" fillId="27" borderId="4" xfId="1" applyFont="1" applyFill="1" applyBorder="1" applyAlignment="1">
      <alignment vertical="center" wrapText="1"/>
    </xf>
    <xf numFmtId="0" fontId="15" fillId="27" borderId="4" xfId="1" applyFont="1" applyFill="1" applyBorder="1" applyAlignment="1">
      <alignment horizontal="center" vertical="center"/>
    </xf>
    <xf numFmtId="0" fontId="15" fillId="13" borderId="4" xfId="1" applyFont="1" applyFill="1" applyBorder="1" applyAlignment="1">
      <alignment vertical="center" wrapText="1"/>
    </xf>
    <xf numFmtId="0" fontId="15" fillId="0" borderId="12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15" fillId="11" borderId="4" xfId="1" applyFont="1" applyFill="1" applyBorder="1" applyAlignment="1">
      <alignment vertical="center" wrapText="1"/>
    </xf>
    <xf numFmtId="0" fontId="15" fillId="11" borderId="4" xfId="1" applyFont="1" applyFill="1" applyBorder="1" applyAlignment="1">
      <alignment horizontal="center" vertical="center"/>
    </xf>
    <xf numFmtId="0" fontId="15" fillId="17" borderId="4" xfId="1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5" fillId="28" borderId="4" xfId="1" applyFont="1" applyFill="1" applyBorder="1" applyAlignment="1">
      <alignment vertical="center" wrapText="1"/>
    </xf>
    <xf numFmtId="0" fontId="15" fillId="28" borderId="4" xfId="1" applyFont="1" applyFill="1" applyBorder="1" applyAlignment="1">
      <alignment horizontal="center" vertical="center" wrapText="1"/>
    </xf>
    <xf numFmtId="0" fontId="15" fillId="28" borderId="4" xfId="1" applyFont="1" applyFill="1" applyBorder="1" applyAlignment="1">
      <alignment horizontal="center" vertical="center"/>
    </xf>
    <xf numFmtId="0" fontId="17" fillId="19" borderId="4" xfId="0" applyFont="1" applyFill="1" applyBorder="1" applyAlignment="1">
      <alignment horizontal="center" vertical="center"/>
    </xf>
    <xf numFmtId="0" fontId="16" fillId="29" borderId="4" xfId="0" applyFont="1" applyFill="1" applyBorder="1" applyAlignment="1">
      <alignment vertical="top" wrapText="1"/>
    </xf>
    <xf numFmtId="0" fontId="15" fillId="30" borderId="4" xfId="1" applyFont="1" applyFill="1" applyBorder="1" applyAlignment="1">
      <alignment horizontal="center" vertical="center" wrapText="1"/>
    </xf>
    <xf numFmtId="0" fontId="19" fillId="31" borderId="4" xfId="0" applyFont="1" applyFill="1" applyBorder="1" applyAlignment="1">
      <alignment vertical="center" wrapText="1"/>
    </xf>
    <xf numFmtId="0" fontId="19" fillId="31" borderId="4" xfId="0" applyFont="1" applyFill="1" applyBorder="1" applyAlignment="1">
      <alignment horizontal="center" vertical="center"/>
    </xf>
    <xf numFmtId="0" fontId="19" fillId="20" borderId="4" xfId="0" applyFont="1" applyFill="1" applyBorder="1" applyAlignment="1">
      <alignment vertical="center" wrapText="1"/>
    </xf>
    <xf numFmtId="0" fontId="19" fillId="20" borderId="4" xfId="0" applyFont="1" applyFill="1" applyBorder="1" applyAlignment="1">
      <alignment horizontal="center" vertical="center"/>
    </xf>
    <xf numFmtId="0" fontId="15" fillId="32" borderId="4" xfId="1" applyFont="1" applyFill="1" applyBorder="1" applyAlignment="1">
      <alignment vertical="center" wrapText="1"/>
    </xf>
    <xf numFmtId="0" fontId="15" fillId="32" borderId="4" xfId="1" applyFont="1" applyFill="1" applyBorder="1" applyAlignment="1">
      <alignment horizontal="center" vertical="center"/>
    </xf>
    <xf numFmtId="0" fontId="15" fillId="32" borderId="4" xfId="1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vertical="top" wrapText="1"/>
    </xf>
    <xf numFmtId="0" fontId="15" fillId="34" borderId="4" xfId="1" applyFont="1" applyFill="1" applyBorder="1" applyAlignment="1">
      <alignment horizontal="center" vertical="center"/>
    </xf>
    <xf numFmtId="0" fontId="15" fillId="34" borderId="4" xfId="1" applyFont="1" applyFill="1" applyBorder="1" applyAlignment="1">
      <alignment horizontal="center" vertical="center" wrapText="1"/>
    </xf>
    <xf numFmtId="0" fontId="15" fillId="14" borderId="4" xfId="1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0" fontId="19" fillId="35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5" fillId="5" borderId="0" xfId="1" applyFont="1" applyFill="1" applyAlignment="1">
      <alignment horizontal="center" vertical="center"/>
    </xf>
    <xf numFmtId="0" fontId="15" fillId="6" borderId="0" xfId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20" borderId="4" xfId="0" applyFont="1" applyFill="1" applyBorder="1" applyAlignment="1">
      <alignment horizontal="center" vertical="center"/>
    </xf>
    <xf numFmtId="0" fontId="19" fillId="17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top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top" wrapText="1"/>
    </xf>
    <xf numFmtId="0" fontId="15" fillId="0" borderId="8" xfId="1" applyFont="1" applyFill="1" applyBorder="1" applyAlignment="1">
      <alignment vertical="center" wrapText="1"/>
    </xf>
    <xf numFmtId="0" fontId="14" fillId="0" borderId="4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4" fillId="0" borderId="5" xfId="1" applyFont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/>
    </xf>
    <xf numFmtId="0" fontId="5" fillId="8" borderId="9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7" fillId="9" borderId="4" xfId="0" applyFont="1" applyFill="1" applyBorder="1" applyAlignment="1">
      <alignment vertical="top" wrapText="1"/>
    </xf>
    <xf numFmtId="0" fontId="15" fillId="37" borderId="4" xfId="1" applyFont="1" applyFill="1" applyBorder="1" applyAlignment="1">
      <alignment vertical="center" wrapText="1"/>
    </xf>
    <xf numFmtId="0" fontId="15" fillId="37" borderId="4" xfId="1" applyFont="1" applyFill="1" applyBorder="1" applyAlignment="1">
      <alignment horizontal="center" vertical="center"/>
    </xf>
    <xf numFmtId="0" fontId="15" fillId="37" borderId="4" xfId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38" borderId="4" xfId="1" applyFont="1" applyFill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39" borderId="4" xfId="1" applyFont="1" applyFill="1" applyBorder="1" applyAlignment="1">
      <alignment horizontal="center" vertical="center" wrapText="1"/>
    </xf>
    <xf numFmtId="0" fontId="15" fillId="40" borderId="4" xfId="1" applyFont="1" applyFill="1" applyBorder="1" applyAlignment="1">
      <alignment horizontal="center" vertical="center" wrapText="1"/>
    </xf>
    <xf numFmtId="0" fontId="15" fillId="41" borderId="4" xfId="1" applyFont="1" applyFill="1" applyBorder="1" applyAlignment="1">
      <alignment horizontal="center" vertical="center" wrapText="1"/>
    </xf>
    <xf numFmtId="0" fontId="15" fillId="3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7" fillId="0" borderId="0" xfId="0" applyFont="1" applyFill="1"/>
    <xf numFmtId="0" fontId="14" fillId="0" borderId="6" xfId="1" applyFont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/>
    </xf>
    <xf numFmtId="0" fontId="15" fillId="23" borderId="6" xfId="1" applyFont="1" applyFill="1" applyBorder="1" applyAlignment="1">
      <alignment horizontal="center" vertical="center" wrapText="1"/>
    </xf>
    <xf numFmtId="0" fontId="15" fillId="37" borderId="6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25" borderId="6" xfId="1" applyFont="1" applyFill="1" applyBorder="1" applyAlignment="1">
      <alignment horizontal="center" vertical="center" wrapText="1"/>
    </xf>
    <xf numFmtId="0" fontId="15" fillId="7" borderId="6" xfId="1" applyFont="1" applyFill="1" applyBorder="1" applyAlignment="1">
      <alignment horizontal="center" vertical="center" wrapText="1"/>
    </xf>
    <xf numFmtId="0" fontId="15" fillId="26" borderId="6" xfId="1" applyFont="1" applyFill="1" applyBorder="1" applyAlignment="1">
      <alignment horizontal="center" vertical="center" wrapText="1"/>
    </xf>
    <xf numFmtId="0" fontId="15" fillId="39" borderId="6" xfId="1" applyFont="1" applyFill="1" applyBorder="1" applyAlignment="1">
      <alignment horizontal="center" vertical="center" wrapText="1"/>
    </xf>
    <xf numFmtId="0" fontId="15" fillId="40" borderId="6" xfId="1" applyFont="1" applyFill="1" applyBorder="1" applyAlignment="1">
      <alignment horizontal="center" vertical="center" wrapText="1"/>
    </xf>
    <xf numFmtId="0" fontId="15" fillId="41" borderId="6" xfId="1" applyFont="1" applyFill="1" applyBorder="1" applyAlignment="1">
      <alignment horizontal="center" vertical="center" wrapText="1"/>
    </xf>
    <xf numFmtId="0" fontId="15" fillId="33" borderId="6" xfId="1" applyFont="1" applyFill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5" fillId="27" borderId="6" xfId="1" applyFont="1" applyFill="1" applyBorder="1" applyAlignment="1">
      <alignment horizontal="center" vertical="center" wrapText="1"/>
    </xf>
    <xf numFmtId="0" fontId="15" fillId="27" borderId="6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/>
    </xf>
    <xf numFmtId="0" fontId="19" fillId="17" borderId="6" xfId="0" applyFont="1" applyFill="1" applyBorder="1" applyAlignment="1">
      <alignment horizontal="center" vertical="center" wrapText="1"/>
    </xf>
    <xf numFmtId="0" fontId="15" fillId="28" borderId="6" xfId="1" applyFont="1" applyFill="1" applyBorder="1" applyAlignment="1">
      <alignment horizontal="center" vertical="center" wrapText="1"/>
    </xf>
    <xf numFmtId="0" fontId="15" fillId="28" borderId="6" xfId="1" applyFont="1" applyFill="1" applyBorder="1" applyAlignment="1">
      <alignment horizontal="center" vertical="center"/>
    </xf>
    <xf numFmtId="0" fontId="15" fillId="30" borderId="6" xfId="1" applyFont="1" applyFill="1" applyBorder="1" applyAlignment="1">
      <alignment horizontal="center" vertical="center" wrapText="1"/>
    </xf>
    <xf numFmtId="0" fontId="19" fillId="31" borderId="6" xfId="0" applyFont="1" applyFill="1" applyBorder="1" applyAlignment="1">
      <alignment horizontal="center" vertical="center" wrapText="1"/>
    </xf>
    <xf numFmtId="0" fontId="19" fillId="20" borderId="6" xfId="0" applyFont="1" applyFill="1" applyBorder="1" applyAlignment="1">
      <alignment horizontal="center" vertical="center" wrapText="1"/>
    </xf>
    <xf numFmtId="0" fontId="15" fillId="32" borderId="6" xfId="1" applyFont="1" applyFill="1" applyBorder="1" applyAlignment="1">
      <alignment horizontal="center" vertical="center" wrapText="1"/>
    </xf>
    <xf numFmtId="0" fontId="15" fillId="34" borderId="6" xfId="1" applyFont="1" applyFill="1" applyBorder="1" applyAlignment="1">
      <alignment horizontal="center" vertical="center" wrapText="1"/>
    </xf>
    <xf numFmtId="0" fontId="15" fillId="34" borderId="6" xfId="1" applyFont="1" applyFill="1" applyBorder="1" applyAlignment="1">
      <alignment horizontal="center" vertical="center"/>
    </xf>
    <xf numFmtId="0" fontId="19" fillId="14" borderId="6" xfId="0" applyFont="1" applyFill="1" applyBorder="1" applyAlignment="1">
      <alignment horizontal="center" vertical="center" wrapText="1"/>
    </xf>
    <xf numFmtId="0" fontId="19" fillId="35" borderId="6" xfId="0" applyFont="1" applyFill="1" applyBorder="1" applyAlignment="1">
      <alignment horizontal="center" vertical="center" wrapText="1"/>
    </xf>
    <xf numFmtId="0" fontId="8" fillId="42" borderId="4" xfId="0" applyNumberFormat="1" applyFont="1" applyFill="1" applyBorder="1" applyAlignment="1">
      <alignment horizontal="left" vertical="center" wrapText="1"/>
    </xf>
    <xf numFmtId="0" fontId="8" fillId="42" borderId="4" xfId="0" applyNumberFormat="1" applyFont="1" applyFill="1" applyBorder="1" applyAlignment="1">
      <alignment horizontal="center" vertical="center"/>
    </xf>
    <xf numFmtId="0" fontId="17" fillId="36" borderId="4" xfId="0" applyFont="1" applyFill="1" applyBorder="1" applyAlignment="1">
      <alignment horizontal="center" vertical="center"/>
    </xf>
    <xf numFmtId="0" fontId="17" fillId="21" borderId="4" xfId="0" applyFont="1" applyFill="1" applyBorder="1" applyAlignment="1">
      <alignment horizontal="center" vertical="center"/>
    </xf>
    <xf numFmtId="0" fontId="14" fillId="16" borderId="4" xfId="1" applyFont="1" applyFill="1" applyBorder="1" applyAlignment="1">
      <alignment horizontal="center" vertical="center"/>
    </xf>
    <xf numFmtId="0" fontId="17" fillId="14" borderId="4" xfId="0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13" borderId="4" xfId="1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14" borderId="13" xfId="0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0" fontId="19" fillId="0" borderId="6" xfId="2" applyFont="1" applyBorder="1" applyAlignment="1">
      <alignment horizontal="left" vertical="center" wrapText="1"/>
    </xf>
    <xf numFmtId="0" fontId="19" fillId="0" borderId="17" xfId="2" applyFont="1" applyBorder="1" applyAlignment="1">
      <alignment horizontal="left" vertical="center" wrapText="1"/>
    </xf>
    <xf numFmtId="0" fontId="19" fillId="0" borderId="18" xfId="2" applyFont="1" applyBorder="1" applyAlignment="1">
      <alignment horizontal="left" vertical="center" wrapText="1"/>
    </xf>
    <xf numFmtId="0" fontId="19" fillId="0" borderId="15" xfId="2" applyFont="1" applyBorder="1" applyAlignment="1">
      <alignment horizontal="left" vertical="center" wrapText="1"/>
    </xf>
    <xf numFmtId="0" fontId="19" fillId="0" borderId="16" xfId="2" applyFont="1" applyBorder="1" applyAlignment="1">
      <alignment vertical="center" wrapText="1"/>
    </xf>
    <xf numFmtId="0" fontId="19" fillId="0" borderId="6" xfId="2" applyFont="1" applyBorder="1" applyAlignment="1">
      <alignment vertical="center" wrapText="1"/>
    </xf>
    <xf numFmtId="0" fontId="19" fillId="0" borderId="4" xfId="2" applyFont="1" applyBorder="1" applyAlignment="1">
      <alignment horizontal="center" vertical="center" wrapText="1"/>
    </xf>
    <xf numFmtId="0" fontId="19" fillId="0" borderId="4" xfId="2" applyFont="1" applyBorder="1" applyAlignment="1">
      <alignment vertical="center" wrapText="1"/>
    </xf>
    <xf numFmtId="164" fontId="15" fillId="0" borderId="4" xfId="1" applyNumberFormat="1" applyFont="1" applyBorder="1" applyAlignment="1">
      <alignment horizontal="center" vertical="center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F0E9"/>
      <color rgb="FFFAC2CA"/>
      <color rgb="FFD5D8E2"/>
      <color rgb="FFD9E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A102"/>
  <sheetViews>
    <sheetView zoomScale="70" zoomScaleNormal="70" workbookViewId="0">
      <selection activeCell="F1" sqref="F1:F1048576"/>
    </sheetView>
  </sheetViews>
  <sheetFormatPr defaultColWidth="9.08984375" defaultRowHeight="15.5"/>
  <cols>
    <col min="1" max="1" width="10.36328125" style="35" bestFit="1" customWidth="1"/>
    <col min="2" max="2" width="9.08984375" style="35"/>
    <col min="3" max="3" width="55.54296875" style="35" customWidth="1"/>
    <col min="4" max="4" width="16.90625" style="35" customWidth="1"/>
    <col min="5" max="5" width="18.54296875" style="35" customWidth="1"/>
    <col min="6" max="16384" width="9.08984375" style="35"/>
  </cols>
  <sheetData>
    <row r="1" spans="1:313" s="28" customFormat="1" ht="31">
      <c r="B1" s="66" t="s">
        <v>0</v>
      </c>
      <c r="C1" s="67" t="s">
        <v>1</v>
      </c>
      <c r="D1" s="66" t="s">
        <v>2</v>
      </c>
      <c r="E1" s="141" t="s">
        <v>3</v>
      </c>
    </row>
    <row r="2" spans="1:313" s="29" customFormat="1" ht="46.5">
      <c r="A2" s="177" t="s">
        <v>265</v>
      </c>
      <c r="B2" s="23">
        <v>1</v>
      </c>
      <c r="C2" s="24" t="s">
        <v>540</v>
      </c>
      <c r="D2" s="25" t="s">
        <v>4</v>
      </c>
      <c r="E2" s="142" t="s">
        <v>5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</row>
    <row r="3" spans="1:313" s="30" customFormat="1" ht="46.5">
      <c r="A3" s="177"/>
      <c r="B3" s="23">
        <v>2</v>
      </c>
      <c r="C3" s="24" t="s">
        <v>541</v>
      </c>
      <c r="D3" s="25" t="s">
        <v>6</v>
      </c>
      <c r="E3" s="142" t="s">
        <v>7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</row>
    <row r="4" spans="1:313" s="33" customFormat="1" ht="46.5">
      <c r="A4" s="177"/>
      <c r="B4" s="23">
        <v>3</v>
      </c>
      <c r="C4" s="49" t="s">
        <v>613</v>
      </c>
      <c r="D4" s="50" t="s">
        <v>232</v>
      </c>
      <c r="E4" s="143" t="s">
        <v>231</v>
      </c>
      <c r="F4" s="32"/>
      <c r="G4" s="32"/>
      <c r="H4" s="32"/>
      <c r="I4" s="32"/>
      <c r="J4" s="32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</row>
    <row r="5" spans="1:313" s="33" customFormat="1" ht="46.5">
      <c r="A5" s="177"/>
      <c r="B5" s="23">
        <v>4</v>
      </c>
      <c r="C5" s="24" t="s">
        <v>545</v>
      </c>
      <c r="D5" s="25" t="s">
        <v>8</v>
      </c>
      <c r="E5" s="142" t="s">
        <v>9</v>
      </c>
      <c r="F5" s="32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</row>
    <row r="6" spans="1:313" s="33" customFormat="1" ht="46.5">
      <c r="A6" s="177"/>
      <c r="B6" s="23">
        <v>5</v>
      </c>
      <c r="C6" s="24" t="s">
        <v>921</v>
      </c>
      <c r="D6" s="25"/>
      <c r="E6" s="142" t="s">
        <v>920</v>
      </c>
      <c r="F6" s="32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</row>
    <row r="7" spans="1:313" s="33" customFormat="1" ht="46.5">
      <c r="A7" s="177"/>
      <c r="B7" s="23">
        <v>6</v>
      </c>
      <c r="C7" s="24" t="s">
        <v>542</v>
      </c>
      <c r="D7" s="25" t="s">
        <v>10</v>
      </c>
      <c r="E7" s="142" t="s">
        <v>11</v>
      </c>
      <c r="F7" s="34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</row>
    <row r="8" spans="1:313" s="33" customFormat="1" ht="46.5">
      <c r="A8" s="177"/>
      <c r="B8" s="23">
        <v>7</v>
      </c>
      <c r="C8" s="26" t="s">
        <v>543</v>
      </c>
      <c r="D8" s="25" t="s">
        <v>96</v>
      </c>
      <c r="E8" s="142" t="s">
        <v>97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</row>
    <row r="9" spans="1:313" s="33" customFormat="1" ht="46.5">
      <c r="A9" s="177"/>
      <c r="B9" s="23">
        <v>8</v>
      </c>
      <c r="C9" s="26" t="s">
        <v>614</v>
      </c>
      <c r="D9" s="25" t="s">
        <v>14</v>
      </c>
      <c r="E9" s="142" t="s">
        <v>15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</row>
    <row r="10" spans="1:313" s="33" customFormat="1" ht="46.5">
      <c r="A10" s="177"/>
      <c r="B10" s="23">
        <v>9</v>
      </c>
      <c r="C10" s="26" t="s">
        <v>615</v>
      </c>
      <c r="D10" s="25" t="s">
        <v>16</v>
      </c>
      <c r="E10" s="142" t="s">
        <v>17</v>
      </c>
      <c r="F10" s="32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</row>
    <row r="11" spans="1:313" s="33" customFormat="1" ht="46.5">
      <c r="A11" s="177"/>
      <c r="B11" s="23">
        <v>10</v>
      </c>
      <c r="C11" s="49" t="s">
        <v>616</v>
      </c>
      <c r="D11" s="25" t="s">
        <v>233</v>
      </c>
      <c r="E11" s="142" t="s">
        <v>234</v>
      </c>
      <c r="F11" s="32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</row>
    <row r="12" spans="1:313" s="33" customFormat="1" ht="46.5">
      <c r="A12" s="177"/>
      <c r="B12" s="23">
        <v>11</v>
      </c>
      <c r="C12" s="24" t="s">
        <v>544</v>
      </c>
      <c r="D12" s="25" t="s">
        <v>12</v>
      </c>
      <c r="E12" s="142" t="s">
        <v>13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</row>
    <row r="13" spans="1:313" s="33" customFormat="1" ht="46.5">
      <c r="A13" s="177"/>
      <c r="B13" s="23">
        <v>12</v>
      </c>
      <c r="C13" s="26" t="s">
        <v>662</v>
      </c>
      <c r="D13" s="25" t="s">
        <v>855</v>
      </c>
      <c r="E13" s="142" t="s">
        <v>112</v>
      </c>
      <c r="F13" s="32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</row>
    <row r="14" spans="1:313" s="33" customFormat="1" ht="46.5">
      <c r="A14" s="177"/>
      <c r="B14" s="23">
        <v>13</v>
      </c>
      <c r="C14" s="126" t="s">
        <v>707</v>
      </c>
      <c r="D14" s="25" t="s">
        <v>236</v>
      </c>
      <c r="E14" s="142" t="s">
        <v>235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</row>
    <row r="15" spans="1:313" s="33" customFormat="1" ht="46.5">
      <c r="A15" s="177"/>
      <c r="B15" s="23">
        <v>14</v>
      </c>
      <c r="C15" s="26" t="s">
        <v>699</v>
      </c>
      <c r="D15" s="25" t="s">
        <v>856</v>
      </c>
      <c r="E15" s="142" t="s">
        <v>113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</row>
    <row r="16" spans="1:313" s="33" customFormat="1" ht="46.5">
      <c r="A16" s="177"/>
      <c r="B16" s="23">
        <v>15</v>
      </c>
      <c r="C16" s="26" t="s">
        <v>663</v>
      </c>
      <c r="D16" s="25" t="s">
        <v>857</v>
      </c>
      <c r="E16" s="142" t="s">
        <v>114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</row>
    <row r="17" spans="1:313" s="33" customFormat="1" ht="46.5">
      <c r="A17" s="177"/>
      <c r="B17" s="23">
        <v>16</v>
      </c>
      <c r="C17" s="51" t="s">
        <v>664</v>
      </c>
      <c r="D17" s="25" t="s">
        <v>238</v>
      </c>
      <c r="E17" s="142" t="s">
        <v>237</v>
      </c>
      <c r="F17" s="32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</row>
    <row r="18" spans="1:313" s="33" customFormat="1" ht="62">
      <c r="A18" s="177"/>
      <c r="B18" s="23">
        <v>17</v>
      </c>
      <c r="C18" s="51" t="s">
        <v>665</v>
      </c>
      <c r="D18" s="50" t="s">
        <v>242</v>
      </c>
      <c r="E18" s="143" t="s">
        <v>245</v>
      </c>
      <c r="F18" s="32"/>
      <c r="G18" s="32"/>
      <c r="H18" s="32"/>
      <c r="I18" s="32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</row>
    <row r="19" spans="1:313" s="33" customFormat="1" ht="46.5">
      <c r="A19" s="177"/>
      <c r="B19" s="23">
        <v>18</v>
      </c>
      <c r="C19" s="49" t="s">
        <v>617</v>
      </c>
      <c r="D19" s="50" t="s">
        <v>243</v>
      </c>
      <c r="E19" s="143" t="s">
        <v>246</v>
      </c>
      <c r="F19" s="32"/>
      <c r="G19" s="32"/>
      <c r="H19" s="32"/>
      <c r="I19" s="32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</row>
    <row r="20" spans="1:313" s="33" customFormat="1" ht="46.5">
      <c r="A20" s="177"/>
      <c r="B20" s="23">
        <v>19</v>
      </c>
      <c r="C20" s="49" t="s">
        <v>876</v>
      </c>
      <c r="D20" s="50" t="s">
        <v>872</v>
      </c>
      <c r="E20" s="143" t="s">
        <v>851</v>
      </c>
      <c r="F20" s="32"/>
      <c r="G20" s="32"/>
      <c r="H20" s="32"/>
      <c r="I20" s="32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</row>
    <row r="21" spans="1:313" s="33" customFormat="1" ht="46.5">
      <c r="A21" s="177"/>
      <c r="B21" s="23">
        <v>20</v>
      </c>
      <c r="C21" s="49" t="s">
        <v>877</v>
      </c>
      <c r="D21" s="50" t="s">
        <v>873</v>
      </c>
      <c r="E21" s="143" t="s">
        <v>852</v>
      </c>
      <c r="F21" s="32"/>
      <c r="G21" s="32"/>
      <c r="H21" s="32"/>
      <c r="I21" s="32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</row>
    <row r="22" spans="1:313" s="33" customFormat="1" ht="46.5">
      <c r="A22" s="177"/>
      <c r="B22" s="23">
        <v>21</v>
      </c>
      <c r="C22" s="49" t="s">
        <v>878</v>
      </c>
      <c r="D22" s="50" t="s">
        <v>874</v>
      </c>
      <c r="E22" s="143" t="s">
        <v>875</v>
      </c>
      <c r="F22" s="32"/>
      <c r="G22" s="32"/>
      <c r="H22" s="32"/>
      <c r="I22" s="32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</row>
    <row r="23" spans="1:313" s="33" customFormat="1" ht="46.5">
      <c r="A23" s="177"/>
      <c r="B23" s="23">
        <v>22</v>
      </c>
      <c r="C23" s="49" t="s">
        <v>924</v>
      </c>
      <c r="D23" s="50" t="s">
        <v>923</v>
      </c>
      <c r="E23" s="143" t="s">
        <v>922</v>
      </c>
      <c r="F23" s="32"/>
      <c r="G23" s="32"/>
      <c r="H23" s="32"/>
      <c r="I23" s="32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</row>
    <row r="24" spans="1:313" s="33" customFormat="1" ht="46.5">
      <c r="A24" s="177"/>
      <c r="B24" s="23">
        <v>23</v>
      </c>
      <c r="C24" s="49" t="s">
        <v>927</v>
      </c>
      <c r="D24" s="50" t="s">
        <v>926</v>
      </c>
      <c r="E24" s="143" t="s">
        <v>925</v>
      </c>
      <c r="F24" s="32"/>
      <c r="G24" s="32"/>
      <c r="H24" s="32"/>
      <c r="I24" s="3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</row>
    <row r="25" spans="1:313" s="33" customFormat="1" ht="46.5">
      <c r="A25" s="177"/>
      <c r="B25" s="23">
        <v>24</v>
      </c>
      <c r="C25" s="49" t="s">
        <v>919</v>
      </c>
      <c r="D25" s="50" t="s">
        <v>917</v>
      </c>
      <c r="E25" s="143" t="s">
        <v>918</v>
      </c>
      <c r="F25" s="32"/>
      <c r="G25" s="32"/>
      <c r="H25" s="32"/>
      <c r="I25" s="32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8"/>
      <c r="KI25" s="28"/>
      <c r="KJ25" s="28"/>
      <c r="KK25" s="28"/>
      <c r="KL25" s="28"/>
      <c r="KM25" s="28"/>
      <c r="KN25" s="28"/>
      <c r="KO25" s="28"/>
      <c r="KP25" s="28"/>
      <c r="KQ25" s="28"/>
      <c r="KR25" s="28"/>
      <c r="KS25" s="28"/>
      <c r="KT25" s="28"/>
      <c r="KU25" s="28"/>
      <c r="KV25" s="28"/>
      <c r="KW25" s="28"/>
      <c r="KX25" s="28"/>
      <c r="KY25" s="28"/>
      <c r="KZ25" s="28"/>
      <c r="LA25" s="28"/>
    </row>
    <row r="26" spans="1:313" s="33" customFormat="1" ht="46.5">
      <c r="A26" s="177"/>
      <c r="B26" s="23">
        <v>25</v>
      </c>
      <c r="C26" s="49" t="s">
        <v>915</v>
      </c>
      <c r="D26" s="50"/>
      <c r="E26" s="143" t="s">
        <v>916</v>
      </c>
      <c r="F26" s="32"/>
      <c r="G26" s="32"/>
      <c r="H26" s="32"/>
      <c r="I26" s="32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8"/>
      <c r="KI26" s="28"/>
      <c r="KJ26" s="28"/>
      <c r="KK26" s="28"/>
      <c r="KL26" s="28"/>
      <c r="KM26" s="28"/>
      <c r="KN26" s="28"/>
      <c r="KO26" s="28"/>
      <c r="KP26" s="28"/>
      <c r="KQ26" s="28"/>
      <c r="KR26" s="28"/>
      <c r="KS26" s="28"/>
      <c r="KT26" s="28"/>
      <c r="KU26" s="28"/>
      <c r="KV26" s="28"/>
      <c r="KW26" s="28"/>
      <c r="KX26" s="28"/>
      <c r="KY26" s="28"/>
      <c r="KZ26" s="28"/>
      <c r="LA26" s="28"/>
    </row>
    <row r="28" spans="1:313" s="29" customFormat="1" ht="31">
      <c r="A28" s="175" t="s">
        <v>303</v>
      </c>
      <c r="B28" s="23">
        <v>1</v>
      </c>
      <c r="C28" s="54" t="s">
        <v>546</v>
      </c>
      <c r="D28" s="55" t="s">
        <v>20</v>
      </c>
      <c r="E28" s="144" t="s">
        <v>21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</row>
    <row r="29" spans="1:313" s="29" customFormat="1" ht="31">
      <c r="A29" s="175"/>
      <c r="B29" s="23">
        <v>2</v>
      </c>
      <c r="C29" s="54" t="s">
        <v>559</v>
      </c>
      <c r="D29" s="55" t="s">
        <v>137</v>
      </c>
      <c r="E29" s="144" t="s">
        <v>865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</row>
    <row r="30" spans="1:313" s="29" customFormat="1" ht="46.5">
      <c r="A30" s="175"/>
      <c r="B30" s="23">
        <v>3</v>
      </c>
      <c r="C30" s="54" t="s">
        <v>547</v>
      </c>
      <c r="D30" s="55" t="s">
        <v>149</v>
      </c>
      <c r="E30" s="144" t="s">
        <v>858</v>
      </c>
      <c r="F30" s="34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</row>
    <row r="31" spans="1:313" s="29" customFormat="1" ht="46.5">
      <c r="A31" s="175"/>
      <c r="B31" s="23">
        <v>4</v>
      </c>
      <c r="C31" s="54" t="s">
        <v>548</v>
      </c>
      <c r="D31" s="55" t="s">
        <v>150</v>
      </c>
      <c r="E31" s="144" t="s">
        <v>859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</row>
    <row r="32" spans="1:313" s="29" customFormat="1" ht="46.5">
      <c r="A32" s="175"/>
      <c r="B32" s="23">
        <v>5</v>
      </c>
      <c r="C32" s="54" t="s">
        <v>549</v>
      </c>
      <c r="D32" s="55" t="s">
        <v>151</v>
      </c>
      <c r="E32" s="144" t="s">
        <v>141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</row>
    <row r="33" spans="1:313" s="29" customFormat="1" ht="46.5">
      <c r="A33" s="175"/>
      <c r="B33" s="23">
        <v>6</v>
      </c>
      <c r="C33" s="54" t="s">
        <v>550</v>
      </c>
      <c r="D33" s="55" t="s">
        <v>152</v>
      </c>
      <c r="E33" s="144" t="s">
        <v>142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</row>
    <row r="34" spans="1:313" s="29" customFormat="1" ht="46.5">
      <c r="A34" s="175"/>
      <c r="B34" s="23">
        <v>7</v>
      </c>
      <c r="C34" s="54" t="s">
        <v>551</v>
      </c>
      <c r="D34" s="55" t="s">
        <v>154</v>
      </c>
      <c r="E34" s="144" t="s">
        <v>144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</row>
    <row r="35" spans="1:313" s="29" customFormat="1" ht="46.5">
      <c r="A35" s="175"/>
      <c r="B35" s="23">
        <v>8</v>
      </c>
      <c r="C35" s="54" t="s">
        <v>552</v>
      </c>
      <c r="D35" s="55" t="s">
        <v>155</v>
      </c>
      <c r="E35" s="144" t="s">
        <v>145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</row>
    <row r="36" spans="1:313" s="29" customFormat="1" ht="46.5">
      <c r="A36" s="175"/>
      <c r="B36" s="23">
        <v>9</v>
      </c>
      <c r="C36" s="54" t="s">
        <v>553</v>
      </c>
      <c r="D36" s="55" t="s">
        <v>156</v>
      </c>
      <c r="E36" s="144" t="s">
        <v>146</v>
      </c>
      <c r="F36" s="32"/>
      <c r="G36" s="32"/>
      <c r="H36" s="32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</row>
    <row r="37" spans="1:313" s="29" customFormat="1" ht="46.5">
      <c r="A37" s="175"/>
      <c r="B37" s="23">
        <v>10</v>
      </c>
      <c r="C37" s="52" t="s">
        <v>554</v>
      </c>
      <c r="D37" s="55" t="s">
        <v>205</v>
      </c>
      <c r="E37" s="144" t="s">
        <v>206</v>
      </c>
      <c r="F37" s="32"/>
      <c r="G37" s="32"/>
      <c r="H37" s="32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</row>
    <row r="38" spans="1:313" s="29" customFormat="1" ht="46.5">
      <c r="A38" s="175"/>
      <c r="B38" s="23">
        <v>11</v>
      </c>
      <c r="C38" s="53" t="s">
        <v>555</v>
      </c>
      <c r="D38" s="55" t="s">
        <v>207</v>
      </c>
      <c r="E38" s="144" t="s">
        <v>209</v>
      </c>
      <c r="F38" s="32"/>
      <c r="G38" s="32"/>
      <c r="H38" s="32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</row>
    <row r="39" spans="1:313" s="30" customFormat="1" ht="46.5">
      <c r="A39" s="175"/>
      <c r="B39" s="23">
        <v>12</v>
      </c>
      <c r="C39" s="54" t="s">
        <v>709</v>
      </c>
      <c r="D39" s="55" t="s">
        <v>23</v>
      </c>
      <c r="E39" s="144" t="s">
        <v>24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</row>
    <row r="40" spans="1:313" s="30" customFormat="1" ht="46.5">
      <c r="A40" s="175"/>
      <c r="B40" s="23">
        <v>13</v>
      </c>
      <c r="C40" s="127" t="s">
        <v>755</v>
      </c>
      <c r="D40" s="128" t="s">
        <v>756</v>
      </c>
      <c r="E40" s="145" t="s">
        <v>757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</row>
    <row r="41" spans="1:313" s="33" customFormat="1" ht="46.5">
      <c r="A41" s="175"/>
      <c r="B41" s="23">
        <v>14</v>
      </c>
      <c r="C41" s="127" t="s">
        <v>758</v>
      </c>
      <c r="D41" s="129" t="s">
        <v>759</v>
      </c>
      <c r="E41" s="145" t="s">
        <v>760</v>
      </c>
      <c r="F41" s="32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</row>
    <row r="42" spans="1:313" s="33" customFormat="1" ht="46.5">
      <c r="A42" s="175"/>
      <c r="B42" s="23">
        <v>15</v>
      </c>
      <c r="C42" s="52" t="s">
        <v>761</v>
      </c>
      <c r="D42" s="129" t="s">
        <v>762</v>
      </c>
      <c r="E42" s="145" t="s">
        <v>763</v>
      </c>
      <c r="F42" s="34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</row>
    <row r="43" spans="1:313" s="33" customFormat="1" ht="46.5">
      <c r="A43" s="175"/>
      <c r="B43" s="23">
        <v>16</v>
      </c>
      <c r="C43" s="54" t="s">
        <v>556</v>
      </c>
      <c r="D43" s="55" t="s">
        <v>29</v>
      </c>
      <c r="E43" s="144" t="s">
        <v>30</v>
      </c>
      <c r="F43" s="34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</row>
    <row r="44" spans="1:313" s="33" customFormat="1" ht="46.5">
      <c r="A44" s="175"/>
      <c r="B44" s="23">
        <v>17</v>
      </c>
      <c r="C44" s="54" t="s">
        <v>867</v>
      </c>
      <c r="D44" s="55" t="s">
        <v>866</v>
      </c>
      <c r="E44" s="144" t="s">
        <v>868</v>
      </c>
      <c r="F44" s="34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</row>
    <row r="45" spans="1:313" ht="46.5">
      <c r="A45" s="175"/>
      <c r="B45" s="23">
        <v>18</v>
      </c>
      <c r="C45" s="54" t="s">
        <v>557</v>
      </c>
      <c r="D45" s="55" t="s">
        <v>18</v>
      </c>
      <c r="E45" s="144" t="s">
        <v>19</v>
      </c>
    </row>
    <row r="46" spans="1:313" ht="46.5">
      <c r="A46" s="175"/>
      <c r="B46" s="23">
        <v>19</v>
      </c>
      <c r="C46" s="54" t="s">
        <v>558</v>
      </c>
      <c r="D46" s="55" t="s">
        <v>25</v>
      </c>
      <c r="E46" s="144" t="s">
        <v>26</v>
      </c>
    </row>
    <row r="47" spans="1:313" ht="46.5">
      <c r="A47" s="175"/>
      <c r="B47" s="23">
        <v>20</v>
      </c>
      <c r="C47" s="54" t="s">
        <v>292</v>
      </c>
      <c r="D47" s="55" t="s">
        <v>31</v>
      </c>
      <c r="E47" s="144" t="s">
        <v>32</v>
      </c>
    </row>
    <row r="48" spans="1:313" ht="46.5">
      <c r="A48" s="175"/>
      <c r="B48" s="23">
        <v>21</v>
      </c>
      <c r="C48" s="54" t="s">
        <v>710</v>
      </c>
      <c r="D48" s="55" t="s">
        <v>27</v>
      </c>
      <c r="E48" s="144" t="s">
        <v>28</v>
      </c>
    </row>
    <row r="49" spans="1:9">
      <c r="B49" s="27"/>
      <c r="C49" s="32"/>
      <c r="D49" s="130"/>
      <c r="E49" s="146"/>
    </row>
    <row r="50" spans="1:9" ht="46.5">
      <c r="A50" s="176" t="s">
        <v>261</v>
      </c>
      <c r="B50" s="23">
        <v>1</v>
      </c>
      <c r="C50" s="57" t="s">
        <v>293</v>
      </c>
      <c r="D50" s="58" t="s">
        <v>22</v>
      </c>
      <c r="E50" s="147" t="s">
        <v>860</v>
      </c>
    </row>
    <row r="51" spans="1:9" ht="46.5">
      <c r="A51" s="176"/>
      <c r="B51" s="23">
        <v>2</v>
      </c>
      <c r="C51" s="31" t="s">
        <v>660</v>
      </c>
      <c r="D51" s="58" t="s">
        <v>861</v>
      </c>
      <c r="E51" s="147" t="s">
        <v>862</v>
      </c>
    </row>
    <row r="52" spans="1:9" ht="46.5">
      <c r="A52" s="176"/>
      <c r="B52" s="23">
        <v>3</v>
      </c>
      <c r="C52" s="56" t="s">
        <v>560</v>
      </c>
      <c r="D52" s="58" t="s">
        <v>208</v>
      </c>
      <c r="E52" s="147" t="s">
        <v>210</v>
      </c>
    </row>
    <row r="53" spans="1:9" ht="46.5">
      <c r="A53" s="176"/>
      <c r="B53" s="23">
        <v>4</v>
      </c>
      <c r="C53" s="76" t="s">
        <v>764</v>
      </c>
      <c r="D53" s="58" t="s">
        <v>765</v>
      </c>
      <c r="E53" s="147" t="s">
        <v>766</v>
      </c>
      <c r="H53" s="28"/>
      <c r="I53" s="28"/>
    </row>
    <row r="54" spans="1:9" ht="46.5">
      <c r="A54" s="176"/>
      <c r="B54" s="23">
        <v>5</v>
      </c>
      <c r="C54" s="76" t="s">
        <v>767</v>
      </c>
      <c r="D54" s="58" t="s">
        <v>768</v>
      </c>
      <c r="E54" s="147" t="s">
        <v>769</v>
      </c>
      <c r="H54" s="28"/>
    </row>
    <row r="55" spans="1:9" ht="46.5">
      <c r="A55" s="176"/>
      <c r="B55" s="23">
        <v>6</v>
      </c>
      <c r="C55" s="76" t="s">
        <v>770</v>
      </c>
      <c r="D55" s="58" t="s">
        <v>771</v>
      </c>
      <c r="E55" s="147" t="s">
        <v>772</v>
      </c>
      <c r="H55" s="28"/>
    </row>
    <row r="56" spans="1:9" ht="46.5">
      <c r="A56" s="176"/>
      <c r="B56" s="23">
        <v>7</v>
      </c>
      <c r="C56" s="76" t="s">
        <v>773</v>
      </c>
      <c r="D56" s="58" t="s">
        <v>774</v>
      </c>
      <c r="E56" s="147" t="s">
        <v>775</v>
      </c>
    </row>
    <row r="57" spans="1:9" ht="46.5">
      <c r="A57" s="176"/>
      <c r="B57" s="23">
        <v>8</v>
      </c>
      <c r="C57" s="31" t="s">
        <v>776</v>
      </c>
      <c r="D57" s="58" t="s">
        <v>777</v>
      </c>
      <c r="E57" s="147" t="s">
        <v>778</v>
      </c>
    </row>
    <row r="58" spans="1:9" ht="46.5">
      <c r="A58" s="176"/>
      <c r="B58" s="23">
        <v>9</v>
      </c>
      <c r="C58" s="105" t="s">
        <v>779</v>
      </c>
      <c r="D58" s="58" t="s">
        <v>780</v>
      </c>
      <c r="E58" s="147" t="s">
        <v>781</v>
      </c>
      <c r="H58" s="28"/>
    </row>
    <row r="59" spans="1:9" ht="46.5">
      <c r="A59" s="176"/>
      <c r="B59" s="23">
        <v>10</v>
      </c>
      <c r="C59" s="105" t="s">
        <v>782</v>
      </c>
      <c r="D59" s="58" t="s">
        <v>783</v>
      </c>
      <c r="E59" s="147" t="s">
        <v>784</v>
      </c>
    </row>
    <row r="60" spans="1:9" ht="46.5">
      <c r="A60" s="176"/>
      <c r="B60" s="23">
        <v>11</v>
      </c>
      <c r="C60" s="105" t="s">
        <v>785</v>
      </c>
      <c r="D60" s="58" t="s">
        <v>786</v>
      </c>
      <c r="E60" s="147" t="s">
        <v>787</v>
      </c>
    </row>
    <row r="61" spans="1:9" ht="46.5">
      <c r="A61" s="176"/>
      <c r="B61" s="23">
        <v>12</v>
      </c>
      <c r="C61" s="105" t="s">
        <v>788</v>
      </c>
      <c r="D61" s="58" t="s">
        <v>789</v>
      </c>
      <c r="E61" s="147" t="s">
        <v>790</v>
      </c>
    </row>
    <row r="62" spans="1:9" ht="46.5">
      <c r="A62" s="176"/>
      <c r="B62" s="23">
        <v>13</v>
      </c>
      <c r="C62" s="105" t="s">
        <v>791</v>
      </c>
      <c r="D62" s="58" t="s">
        <v>792</v>
      </c>
      <c r="E62" s="147" t="s">
        <v>793</v>
      </c>
    </row>
    <row r="63" spans="1:9" ht="46.5">
      <c r="A63" s="176"/>
      <c r="B63" s="23">
        <v>14</v>
      </c>
      <c r="C63" s="105" t="s">
        <v>794</v>
      </c>
      <c r="D63" s="58" t="s">
        <v>795</v>
      </c>
      <c r="E63" s="147" t="s">
        <v>796</v>
      </c>
    </row>
    <row r="64" spans="1:9" ht="46.5">
      <c r="A64" s="176"/>
      <c r="B64" s="23">
        <v>15</v>
      </c>
      <c r="C64" s="105" t="s">
        <v>797</v>
      </c>
      <c r="D64" s="58" t="s">
        <v>798</v>
      </c>
      <c r="E64" s="147" t="s">
        <v>799</v>
      </c>
    </row>
    <row r="65" spans="1:5" ht="46.5">
      <c r="A65" s="176"/>
      <c r="B65" s="23">
        <v>16</v>
      </c>
      <c r="C65" s="105" t="s">
        <v>800</v>
      </c>
      <c r="D65" s="58" t="s">
        <v>801</v>
      </c>
      <c r="E65" s="147" t="s">
        <v>802</v>
      </c>
    </row>
    <row r="66" spans="1:5" ht="46.5">
      <c r="A66" s="176"/>
      <c r="B66" s="23">
        <v>17</v>
      </c>
      <c r="C66" s="105" t="s">
        <v>803</v>
      </c>
      <c r="D66" s="58" t="s">
        <v>804</v>
      </c>
      <c r="E66" s="147" t="s">
        <v>805</v>
      </c>
    </row>
    <row r="67" spans="1:5" ht="46.5">
      <c r="A67" s="176"/>
      <c r="B67" s="23">
        <v>18</v>
      </c>
      <c r="C67" s="105" t="s">
        <v>806</v>
      </c>
      <c r="D67" s="58" t="s">
        <v>807</v>
      </c>
      <c r="E67" s="147" t="s">
        <v>808</v>
      </c>
    </row>
    <row r="68" spans="1:5" ht="46.5">
      <c r="A68" s="176"/>
      <c r="B68" s="23">
        <v>19</v>
      </c>
      <c r="C68" s="105" t="s">
        <v>842</v>
      </c>
      <c r="D68" s="58" t="s">
        <v>843</v>
      </c>
      <c r="E68" s="147" t="s">
        <v>844</v>
      </c>
    </row>
    <row r="69" spans="1:5" ht="46.5">
      <c r="A69" s="176"/>
      <c r="B69" s="23">
        <v>20</v>
      </c>
      <c r="C69" s="57" t="s">
        <v>561</v>
      </c>
      <c r="D69" s="58" t="s">
        <v>128</v>
      </c>
      <c r="E69" s="147" t="s">
        <v>129</v>
      </c>
    </row>
    <row r="70" spans="1:5" ht="62">
      <c r="A70" s="176"/>
      <c r="B70" s="23">
        <v>21</v>
      </c>
      <c r="C70" s="57" t="s">
        <v>698</v>
      </c>
      <c r="D70" s="58" t="s">
        <v>123</v>
      </c>
      <c r="E70" s="147" t="s">
        <v>124</v>
      </c>
    </row>
    <row r="71" spans="1:5" ht="46.5">
      <c r="A71" s="176"/>
      <c r="B71" s="23">
        <v>22</v>
      </c>
      <c r="C71" s="57" t="s">
        <v>562</v>
      </c>
      <c r="D71" s="58" t="s">
        <v>33</v>
      </c>
      <c r="E71" s="147" t="s">
        <v>34</v>
      </c>
    </row>
    <row r="72" spans="1:5" ht="46.5">
      <c r="A72" s="176"/>
      <c r="B72" s="23">
        <v>23</v>
      </c>
      <c r="C72" s="57" t="s">
        <v>563</v>
      </c>
      <c r="D72" s="58" t="s">
        <v>35</v>
      </c>
      <c r="E72" s="147" t="s">
        <v>36</v>
      </c>
    </row>
    <row r="73" spans="1:5" ht="46.5">
      <c r="A73" s="176"/>
      <c r="B73" s="23">
        <v>24</v>
      </c>
      <c r="C73" s="57" t="s">
        <v>564</v>
      </c>
      <c r="D73" s="58" t="s">
        <v>37</v>
      </c>
      <c r="E73" s="147" t="s">
        <v>38</v>
      </c>
    </row>
    <row r="74" spans="1:5" ht="46.5">
      <c r="A74" s="176"/>
      <c r="B74" s="23">
        <v>25</v>
      </c>
      <c r="C74" s="31" t="s">
        <v>565</v>
      </c>
      <c r="D74" s="58" t="s">
        <v>291</v>
      </c>
      <c r="E74" s="147" t="s">
        <v>864</v>
      </c>
    </row>
    <row r="75" spans="1:5">
      <c r="C75" s="32"/>
    </row>
    <row r="76" spans="1:5" ht="46.5">
      <c r="A76" s="173" t="s">
        <v>262</v>
      </c>
      <c r="B76" s="23">
        <v>1</v>
      </c>
      <c r="C76" s="63" t="s">
        <v>566</v>
      </c>
      <c r="D76" s="59" t="s">
        <v>147</v>
      </c>
      <c r="E76" s="148" t="s">
        <v>863</v>
      </c>
    </row>
    <row r="77" spans="1:5" ht="46.5">
      <c r="A77" s="173"/>
      <c r="B77" s="23">
        <v>2</v>
      </c>
      <c r="C77" s="63" t="s">
        <v>567</v>
      </c>
      <c r="D77" s="59" t="s">
        <v>148</v>
      </c>
      <c r="E77" s="148" t="s">
        <v>140</v>
      </c>
    </row>
    <row r="78" spans="1:5" ht="31">
      <c r="A78" s="173"/>
      <c r="B78" s="23">
        <v>3</v>
      </c>
      <c r="C78" s="131" t="s">
        <v>809</v>
      </c>
      <c r="D78" s="59" t="s">
        <v>810</v>
      </c>
      <c r="E78" s="148" t="s">
        <v>811</v>
      </c>
    </row>
    <row r="79" spans="1:5" ht="31">
      <c r="A79" s="173"/>
      <c r="B79" s="23">
        <v>4</v>
      </c>
      <c r="C79" s="131" t="s">
        <v>812</v>
      </c>
      <c r="D79" s="59" t="s">
        <v>813</v>
      </c>
      <c r="E79" s="148" t="s">
        <v>814</v>
      </c>
    </row>
    <row r="80" spans="1:5" ht="31">
      <c r="A80" s="173"/>
      <c r="B80" s="23">
        <v>5</v>
      </c>
      <c r="C80" s="131" t="s">
        <v>815</v>
      </c>
      <c r="D80" s="59" t="s">
        <v>816</v>
      </c>
      <c r="E80" s="148" t="s">
        <v>817</v>
      </c>
    </row>
    <row r="81" spans="1:5" ht="31">
      <c r="A81" s="173"/>
      <c r="B81" s="23">
        <v>6</v>
      </c>
      <c r="C81" s="131" t="s">
        <v>818</v>
      </c>
      <c r="D81" s="59" t="s">
        <v>819</v>
      </c>
      <c r="E81" s="148" t="s">
        <v>820</v>
      </c>
    </row>
    <row r="82" spans="1:5" ht="46.5">
      <c r="A82" s="173"/>
      <c r="B82" s="23">
        <v>7</v>
      </c>
      <c r="C82" s="131" t="s">
        <v>821</v>
      </c>
      <c r="D82" s="59" t="s">
        <v>822</v>
      </c>
      <c r="E82" s="148" t="s">
        <v>823</v>
      </c>
    </row>
    <row r="83" spans="1:5" ht="31">
      <c r="A83" s="173"/>
      <c r="B83" s="23">
        <v>8</v>
      </c>
      <c r="C83" s="131" t="s">
        <v>824</v>
      </c>
      <c r="D83" s="59" t="s">
        <v>825</v>
      </c>
      <c r="E83" s="148" t="s">
        <v>826</v>
      </c>
    </row>
    <row r="84" spans="1:5" ht="46.5">
      <c r="A84" s="173"/>
      <c r="B84" s="23">
        <v>9</v>
      </c>
      <c r="C84" s="131" t="s">
        <v>883</v>
      </c>
      <c r="D84" s="59" t="s">
        <v>879</v>
      </c>
      <c r="E84" s="148" t="s">
        <v>881</v>
      </c>
    </row>
    <row r="85" spans="1:5" ht="46.5">
      <c r="A85" s="173"/>
      <c r="B85" s="23">
        <v>10</v>
      </c>
      <c r="C85" s="131" t="s">
        <v>884</v>
      </c>
      <c r="D85" s="59" t="s">
        <v>880</v>
      </c>
      <c r="E85" s="148" t="s">
        <v>882</v>
      </c>
    </row>
    <row r="86" spans="1:5" ht="46.5">
      <c r="A86" s="173"/>
      <c r="B86" s="23">
        <v>11</v>
      </c>
      <c r="C86" s="131" t="s">
        <v>871</v>
      </c>
      <c r="D86" s="59" t="s">
        <v>869</v>
      </c>
      <c r="E86" s="148" t="s">
        <v>870</v>
      </c>
    </row>
    <row r="87" spans="1:5" ht="46.5">
      <c r="A87" s="173"/>
      <c r="B87" s="23">
        <v>12</v>
      </c>
      <c r="C87" s="63" t="s">
        <v>569</v>
      </c>
      <c r="D87" s="59" t="s">
        <v>39</v>
      </c>
      <c r="E87" s="148" t="s">
        <v>40</v>
      </c>
    </row>
    <row r="88" spans="1:5" ht="46.5">
      <c r="A88" s="173"/>
      <c r="B88" s="23">
        <v>13</v>
      </c>
      <c r="C88" s="63" t="s">
        <v>568</v>
      </c>
      <c r="D88" s="59" t="s">
        <v>41</v>
      </c>
      <c r="E88" s="148" t="s">
        <v>42</v>
      </c>
    </row>
    <row r="89" spans="1:5" ht="46.5">
      <c r="A89" s="173"/>
      <c r="B89" s="23">
        <v>14</v>
      </c>
      <c r="C89" s="63" t="s">
        <v>570</v>
      </c>
      <c r="D89" s="59" t="s">
        <v>43</v>
      </c>
      <c r="E89" s="148" t="s">
        <v>44</v>
      </c>
    </row>
    <row r="90" spans="1:5" ht="46.5">
      <c r="A90" s="173"/>
      <c r="B90" s="23">
        <v>15</v>
      </c>
      <c r="C90" s="63" t="s">
        <v>571</v>
      </c>
      <c r="D90" s="59" t="s">
        <v>45</v>
      </c>
      <c r="E90" s="148" t="s">
        <v>46</v>
      </c>
    </row>
    <row r="91" spans="1:5" ht="46.5">
      <c r="A91" s="173"/>
      <c r="B91" s="23">
        <v>16</v>
      </c>
      <c r="C91" s="63" t="s">
        <v>572</v>
      </c>
      <c r="D91" s="59" t="s">
        <v>153</v>
      </c>
      <c r="E91" s="148" t="s">
        <v>143</v>
      </c>
    </row>
    <row r="92" spans="1:5">
      <c r="B92" s="27"/>
      <c r="C92" s="132"/>
      <c r="D92" s="47"/>
      <c r="E92" s="47"/>
    </row>
    <row r="93" spans="1:5" ht="31">
      <c r="A93" s="60" t="s">
        <v>263</v>
      </c>
      <c r="B93" s="23">
        <v>1</v>
      </c>
      <c r="C93" s="61" t="s">
        <v>573</v>
      </c>
      <c r="D93" s="62" t="s">
        <v>100</v>
      </c>
      <c r="E93" s="149" t="s">
        <v>101</v>
      </c>
    </row>
    <row r="95" spans="1:5" ht="46.5">
      <c r="A95" s="83" t="s">
        <v>264</v>
      </c>
      <c r="B95" s="23">
        <v>1</v>
      </c>
      <c r="C95" s="84" t="s">
        <v>827</v>
      </c>
      <c r="D95" s="133" t="s">
        <v>828</v>
      </c>
      <c r="E95" s="150" t="s">
        <v>829</v>
      </c>
    </row>
    <row r="96" spans="1:5">
      <c r="A96" s="46"/>
    </row>
    <row r="97" spans="1:5" ht="46.5">
      <c r="A97" s="60" t="s">
        <v>286</v>
      </c>
      <c r="B97" s="99">
        <v>1</v>
      </c>
      <c r="C97" s="86" t="s">
        <v>830</v>
      </c>
      <c r="D97" s="134" t="s">
        <v>831</v>
      </c>
      <c r="E97" s="151" t="s">
        <v>832</v>
      </c>
    </row>
    <row r="98" spans="1:5">
      <c r="A98" s="46"/>
      <c r="B98" s="46"/>
    </row>
    <row r="99" spans="1:5" ht="46.5">
      <c r="A99" s="104" t="s">
        <v>287</v>
      </c>
      <c r="B99" s="99">
        <v>1</v>
      </c>
      <c r="C99" s="88" t="s">
        <v>833</v>
      </c>
      <c r="D99" s="135" t="s">
        <v>834</v>
      </c>
      <c r="E99" s="152" t="s">
        <v>835</v>
      </c>
    </row>
    <row r="100" spans="1:5">
      <c r="A100" s="46"/>
      <c r="B100" s="46"/>
    </row>
    <row r="101" spans="1:5" ht="46.5">
      <c r="A101" s="174" t="s">
        <v>290</v>
      </c>
      <c r="B101" s="99">
        <v>1</v>
      </c>
      <c r="C101" s="90" t="s">
        <v>836</v>
      </c>
      <c r="D101" s="136" t="s">
        <v>837</v>
      </c>
      <c r="E101" s="153" t="s">
        <v>838</v>
      </c>
    </row>
    <row r="102" spans="1:5" ht="46.5">
      <c r="A102" s="174"/>
      <c r="B102" s="99">
        <v>2</v>
      </c>
      <c r="C102" s="93" t="s">
        <v>839</v>
      </c>
      <c r="D102" s="136" t="s">
        <v>840</v>
      </c>
      <c r="E102" s="153" t="s">
        <v>841</v>
      </c>
    </row>
  </sheetData>
  <mergeCells count="5">
    <mergeCell ref="A76:A91"/>
    <mergeCell ref="A101:A102"/>
    <mergeCell ref="A28:A48"/>
    <mergeCell ref="A50:A74"/>
    <mergeCell ref="A2:A26"/>
  </mergeCells>
  <conditionalFormatting sqref="E26 D2:E24 D27:E102">
    <cfRule type="duplicateValues" dxfId="8" priority="5"/>
  </conditionalFormatting>
  <conditionalFormatting sqref="E25">
    <cfRule type="duplicateValues" dxfId="7" priority="2"/>
  </conditionalFormatting>
  <conditionalFormatting sqref="D25:D26">
    <cfRule type="duplicateValues" dxfId="6" priority="16"/>
  </conditionalFormatting>
  <conditionalFormatting sqref="D2:E102">
    <cfRule type="duplicateValues" dxfId="5" priority="17"/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B3"/>
  <sheetViews>
    <sheetView topLeftCell="B1" workbookViewId="0">
      <selection activeCell="E2" sqref="E2:E4"/>
    </sheetView>
  </sheetViews>
  <sheetFormatPr defaultColWidth="9.08984375" defaultRowHeight="15.5"/>
  <cols>
    <col min="1" max="1" width="9.08984375" style="35"/>
    <col min="2" max="2" width="43.453125" style="35" customWidth="1"/>
    <col min="3" max="3" width="12.453125" style="35" bestFit="1" customWidth="1"/>
    <col min="4" max="4" width="15.6328125" style="35" bestFit="1" customWidth="1"/>
    <col min="5" max="5" width="13.6328125" style="35" customWidth="1"/>
    <col min="6" max="16384" width="9.08984375" style="35"/>
  </cols>
  <sheetData>
    <row r="1" spans="1:314" s="28" customFormat="1" ht="46.5">
      <c r="A1" s="19" t="s">
        <v>0</v>
      </c>
      <c r="B1" s="20" t="s">
        <v>1</v>
      </c>
      <c r="C1" s="21" t="s">
        <v>2</v>
      </c>
      <c r="D1" s="21" t="s">
        <v>3</v>
      </c>
    </row>
    <row r="2" spans="1:314" s="34" customFormat="1" ht="77.5">
      <c r="A2" s="22">
        <v>1</v>
      </c>
      <c r="B2" s="120" t="s">
        <v>653</v>
      </c>
      <c r="C2" s="107" t="s">
        <v>254</v>
      </c>
      <c r="D2" s="107" t="s">
        <v>247</v>
      </c>
      <c r="E2" s="119"/>
      <c r="F2" s="119"/>
      <c r="G2" s="119"/>
      <c r="H2" s="119"/>
      <c r="I2" s="119"/>
      <c r="J2" s="119"/>
      <c r="K2" s="119"/>
      <c r="L2" s="43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</row>
    <row r="3" spans="1:314" s="34" customFormat="1" ht="77.5">
      <c r="A3" s="22">
        <v>2</v>
      </c>
      <c r="B3" s="120" t="s">
        <v>654</v>
      </c>
      <c r="C3" s="107" t="s">
        <v>255</v>
      </c>
      <c r="D3" s="107" t="s">
        <v>248</v>
      </c>
      <c r="E3" s="119"/>
      <c r="F3" s="119"/>
      <c r="G3" s="119"/>
      <c r="H3" s="119"/>
      <c r="I3" s="119"/>
      <c r="J3" s="119"/>
      <c r="K3" s="119"/>
      <c r="L3" s="43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W18"/>
  <sheetViews>
    <sheetView tabSelected="1" zoomScale="90" zoomScaleNormal="90" workbookViewId="0">
      <selection activeCell="J4" sqref="J4"/>
    </sheetView>
  </sheetViews>
  <sheetFormatPr defaultRowHeight="12.5"/>
  <cols>
    <col min="1" max="1" width="7.54296875" bestFit="1" customWidth="1"/>
    <col min="2" max="2" width="65.54296875" customWidth="1"/>
    <col min="3" max="3" width="13.08984375" bestFit="1" customWidth="1"/>
    <col min="4" max="4" width="14.36328125" bestFit="1" customWidth="1"/>
  </cols>
  <sheetData>
    <row r="1" spans="1:309" s="1" customFormat="1" ht="46.5">
      <c r="A1" s="117" t="s">
        <v>0</v>
      </c>
      <c r="B1" s="118" t="s">
        <v>1</v>
      </c>
      <c r="C1" s="117" t="s">
        <v>80</v>
      </c>
      <c r="D1" s="117" t="s">
        <v>3</v>
      </c>
    </row>
    <row r="2" spans="1:309" s="2" customFormat="1" ht="46.5">
      <c r="A2" s="8">
        <v>1</v>
      </c>
      <c r="B2" s="12" t="s">
        <v>172</v>
      </c>
      <c r="C2" s="9" t="s">
        <v>87</v>
      </c>
      <c r="D2" s="9" t="s">
        <v>88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</row>
    <row r="3" spans="1:309" s="2" customFormat="1" ht="46.5">
      <c r="A3" s="8">
        <v>2</v>
      </c>
      <c r="B3" s="12" t="s">
        <v>173</v>
      </c>
      <c r="C3" s="9" t="s">
        <v>89</v>
      </c>
      <c r="D3" s="9" t="s">
        <v>90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</row>
    <row r="4" spans="1:309" s="2" customFormat="1" ht="46.5">
      <c r="A4" s="8">
        <v>3</v>
      </c>
      <c r="B4" s="12" t="s">
        <v>174</v>
      </c>
      <c r="C4" s="9" t="s">
        <v>91</v>
      </c>
      <c r="D4" s="9" t="s">
        <v>92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</row>
    <row r="5" spans="1:309" s="2" customFormat="1" ht="31">
      <c r="A5" s="8">
        <v>4</v>
      </c>
      <c r="B5" s="12" t="s">
        <v>175</v>
      </c>
      <c r="C5" s="9" t="s">
        <v>93</v>
      </c>
      <c r="D5" s="9" t="s">
        <v>94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</row>
    <row r="6" spans="1:309" s="2" customFormat="1" ht="46.5">
      <c r="A6" s="8">
        <v>5</v>
      </c>
      <c r="B6" s="13" t="s">
        <v>913</v>
      </c>
      <c r="C6" s="9" t="s">
        <v>910</v>
      </c>
      <c r="D6" s="9" t="s">
        <v>231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</row>
    <row r="7" spans="1:309" s="2" customFormat="1" ht="31">
      <c r="A7" s="8">
        <v>6</v>
      </c>
      <c r="B7" s="13" t="s">
        <v>914</v>
      </c>
      <c r="C7" s="9" t="s">
        <v>911</v>
      </c>
      <c r="D7" s="9" t="s">
        <v>912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</row>
    <row r="8" spans="1:309" s="4" customFormat="1" ht="31">
      <c r="A8" s="8">
        <v>7</v>
      </c>
      <c r="B8" s="13" t="s">
        <v>696</v>
      </c>
      <c r="C8" s="9" t="s">
        <v>81</v>
      </c>
      <c r="D8" s="9" t="s">
        <v>82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</row>
    <row r="9" spans="1:309" s="4" customFormat="1" ht="31">
      <c r="A9" s="8">
        <v>8</v>
      </c>
      <c r="B9" s="13" t="s">
        <v>697</v>
      </c>
      <c r="C9" s="9" t="s">
        <v>83</v>
      </c>
      <c r="D9" s="9" t="s">
        <v>84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</row>
    <row r="10" spans="1:309" s="4" customFormat="1" ht="31">
      <c r="A10" s="8">
        <v>9</v>
      </c>
      <c r="B10" s="13" t="s">
        <v>171</v>
      </c>
      <c r="C10" s="9" t="s">
        <v>85</v>
      </c>
      <c r="D10" s="9" t="s">
        <v>86</v>
      </c>
      <c r="E10" s="1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</row>
    <row r="11" spans="1:309" s="4" customFormat="1" ht="31">
      <c r="A11" s="8">
        <v>10</v>
      </c>
      <c r="B11" s="12" t="s">
        <v>176</v>
      </c>
      <c r="C11" s="9" t="s">
        <v>95</v>
      </c>
      <c r="D11" s="9" t="s">
        <v>529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</row>
    <row r="12" spans="1:309" s="4" customFormat="1" ht="31">
      <c r="A12" s="8">
        <v>11</v>
      </c>
      <c r="B12" s="13" t="s">
        <v>679</v>
      </c>
      <c r="C12" s="9" t="s">
        <v>119</v>
      </c>
      <c r="D12" s="9" t="s">
        <v>121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</row>
    <row r="13" spans="1:309" s="4" customFormat="1" ht="31">
      <c r="A13" s="8">
        <v>12</v>
      </c>
      <c r="B13" s="13" t="s">
        <v>680</v>
      </c>
      <c r="C13" s="9" t="s">
        <v>120</v>
      </c>
      <c r="D13" s="9" t="s">
        <v>122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</row>
    <row r="14" spans="1:309" ht="31">
      <c r="B14" s="171" t="s">
        <v>928</v>
      </c>
      <c r="C14" s="172" t="s">
        <v>931</v>
      </c>
      <c r="D14" s="172" t="s">
        <v>932</v>
      </c>
    </row>
    <row r="15" spans="1:309" ht="31">
      <c r="B15" s="171" t="s">
        <v>929</v>
      </c>
      <c r="C15" s="172" t="s">
        <v>933</v>
      </c>
      <c r="D15" s="172" t="s">
        <v>934</v>
      </c>
    </row>
    <row r="16" spans="1:309" ht="31">
      <c r="B16" s="171" t="s">
        <v>930</v>
      </c>
      <c r="C16" s="172" t="s">
        <v>935</v>
      </c>
      <c r="D16" s="172" t="s">
        <v>936</v>
      </c>
    </row>
    <row r="17" spans="1:1">
      <c r="A17" s="138"/>
    </row>
    <row r="18" spans="1:1">
      <c r="A18" s="1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zoomScale="70" zoomScaleNormal="70" workbookViewId="0">
      <selection activeCell="F1" sqref="F1:F1048576"/>
    </sheetView>
  </sheetViews>
  <sheetFormatPr defaultRowHeight="12.5"/>
  <cols>
    <col min="1" max="1" width="7.54296875" bestFit="1" customWidth="1"/>
    <col min="2" max="2" width="37.54296875" customWidth="1"/>
    <col min="3" max="3" width="33" customWidth="1"/>
    <col min="4" max="4" width="22.36328125" bestFit="1" customWidth="1"/>
    <col min="5" max="5" width="23.453125" bestFit="1" customWidth="1"/>
  </cols>
  <sheetData>
    <row r="1" spans="1:5" s="125" customFormat="1" ht="12.9" customHeight="1">
      <c r="A1" s="178" t="s">
        <v>708</v>
      </c>
      <c r="B1" s="178"/>
      <c r="C1" s="178"/>
      <c r="D1" s="178"/>
    </row>
    <row r="2" spans="1:5" s="125" customFormat="1">
      <c r="A2" s="178"/>
      <c r="B2" s="178"/>
      <c r="C2" s="178"/>
      <c r="D2" s="178"/>
    </row>
    <row r="3" spans="1:5" s="125" customFormat="1">
      <c r="A3" s="178"/>
      <c r="B3" s="178"/>
      <c r="C3" s="178"/>
      <c r="D3" s="178"/>
    </row>
    <row r="4" spans="1:5">
      <c r="A4" s="178"/>
      <c r="B4" s="178"/>
      <c r="C4" s="178"/>
      <c r="D4" s="178"/>
      <c r="E4" s="125"/>
    </row>
    <row r="5" spans="1:5">
      <c r="A5" s="125"/>
      <c r="B5" s="125"/>
      <c r="C5" s="125"/>
      <c r="D5" s="125"/>
      <c r="E5" s="125"/>
    </row>
    <row r="7" spans="1:5" ht="31">
      <c r="A7" s="66" t="s">
        <v>0</v>
      </c>
      <c r="B7" s="67" t="s">
        <v>1</v>
      </c>
      <c r="C7" s="66" t="s">
        <v>701</v>
      </c>
      <c r="D7" s="66" t="s">
        <v>2</v>
      </c>
      <c r="E7" s="66" t="s">
        <v>3</v>
      </c>
    </row>
    <row r="8" spans="1:5" ht="108.5">
      <c r="A8" s="99">
        <v>1</v>
      </c>
      <c r="B8" s="100" t="s">
        <v>655</v>
      </c>
      <c r="C8" s="124" t="s">
        <v>702</v>
      </c>
      <c r="D8" s="99" t="s">
        <v>530</v>
      </c>
      <c r="E8" s="99" t="s">
        <v>535</v>
      </c>
    </row>
    <row r="9" spans="1:5" ht="93">
      <c r="A9" s="99">
        <v>2</v>
      </c>
      <c r="B9" s="100" t="s">
        <v>656</v>
      </c>
      <c r="C9" s="124" t="s">
        <v>703</v>
      </c>
      <c r="D9" s="99" t="s">
        <v>531</v>
      </c>
      <c r="E9" s="99" t="s">
        <v>536</v>
      </c>
    </row>
    <row r="10" spans="1:5" ht="108.5">
      <c r="A10" s="99">
        <v>3</v>
      </c>
      <c r="B10" s="100" t="s">
        <v>657</v>
      </c>
      <c r="C10" s="124" t="s">
        <v>704</v>
      </c>
      <c r="D10" s="99" t="s">
        <v>532</v>
      </c>
      <c r="E10" s="99" t="s">
        <v>537</v>
      </c>
    </row>
    <row r="11" spans="1:5" ht="93">
      <c r="A11" s="99">
        <v>4</v>
      </c>
      <c r="B11" s="100" t="s">
        <v>658</v>
      </c>
      <c r="C11" s="124" t="s">
        <v>705</v>
      </c>
      <c r="D11" s="99" t="s">
        <v>533</v>
      </c>
      <c r="E11" s="99" t="s">
        <v>538</v>
      </c>
    </row>
    <row r="12" spans="1:5" ht="77.5">
      <c r="A12" s="99">
        <v>5</v>
      </c>
      <c r="B12" s="100" t="s">
        <v>659</v>
      </c>
      <c r="C12" s="124" t="s">
        <v>706</v>
      </c>
      <c r="D12" s="99" t="s">
        <v>534</v>
      </c>
      <c r="E12" s="99" t="s">
        <v>539</v>
      </c>
    </row>
  </sheetData>
  <mergeCells count="1">
    <mergeCell ref="A1:D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B55"/>
  <sheetViews>
    <sheetView zoomScale="70" zoomScaleNormal="70" workbookViewId="0">
      <selection activeCell="F1" sqref="F1:F1048576"/>
    </sheetView>
  </sheetViews>
  <sheetFormatPr defaultColWidth="9.08984375" defaultRowHeight="15.5"/>
  <cols>
    <col min="1" max="1" width="11.08984375" style="46" bestFit="1" customWidth="1"/>
    <col min="2" max="2" width="9.08984375" style="35"/>
    <col min="3" max="3" width="68.08984375" style="35" customWidth="1"/>
    <col min="4" max="4" width="12.453125" style="35" bestFit="1" customWidth="1"/>
    <col min="5" max="5" width="13.6328125" style="35" bestFit="1" customWidth="1"/>
    <col min="6" max="16384" width="9.08984375" style="35"/>
  </cols>
  <sheetData>
    <row r="1" spans="1:314" s="28" customFormat="1" ht="46.5">
      <c r="B1" s="19" t="s">
        <v>0</v>
      </c>
      <c r="C1" s="67" t="s">
        <v>1</v>
      </c>
      <c r="D1" s="75" t="s">
        <v>2</v>
      </c>
      <c r="E1" s="154" t="s">
        <v>3</v>
      </c>
    </row>
    <row r="2" spans="1:314" s="33" customFormat="1" ht="31">
      <c r="A2" s="179" t="s">
        <v>303</v>
      </c>
      <c r="B2" s="74">
        <v>1</v>
      </c>
      <c r="C2" s="71" t="s">
        <v>574</v>
      </c>
      <c r="D2" s="70" t="s">
        <v>49</v>
      </c>
      <c r="E2" s="155" t="s">
        <v>50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</row>
    <row r="3" spans="1:314" s="33" customFormat="1" ht="31">
      <c r="A3" s="179"/>
      <c r="B3" s="74">
        <v>2</v>
      </c>
      <c r="C3" s="71" t="s">
        <v>575</v>
      </c>
      <c r="D3" s="72" t="s">
        <v>51</v>
      </c>
      <c r="E3" s="155" t="s">
        <v>52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</row>
    <row r="4" spans="1:314" s="33" customFormat="1" ht="31">
      <c r="A4" s="179"/>
      <c r="B4" s="74">
        <v>3</v>
      </c>
      <c r="C4" s="71" t="s">
        <v>597</v>
      </c>
      <c r="D4" s="72" t="s">
        <v>53</v>
      </c>
      <c r="E4" s="155" t="s">
        <v>54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</row>
    <row r="5" spans="1:314" s="36" customFormat="1" ht="46.5">
      <c r="A5" s="179"/>
      <c r="B5" s="74">
        <v>4</v>
      </c>
      <c r="C5" s="71" t="s">
        <v>598</v>
      </c>
      <c r="D5" s="72" t="s">
        <v>102</v>
      </c>
      <c r="E5" s="155" t="s">
        <v>103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</row>
    <row r="6" spans="1:314" s="36" customFormat="1" ht="46.5">
      <c r="A6" s="179"/>
      <c r="B6" s="74">
        <v>5</v>
      </c>
      <c r="C6" s="71" t="s">
        <v>599</v>
      </c>
      <c r="D6" s="72" t="s">
        <v>104</v>
      </c>
      <c r="E6" s="155" t="s">
        <v>105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</row>
    <row r="7" spans="1:314" s="36" customFormat="1" ht="46.5">
      <c r="A7" s="179"/>
      <c r="B7" s="74">
        <v>6</v>
      </c>
      <c r="C7" s="71" t="s">
        <v>600</v>
      </c>
      <c r="D7" s="72" t="s">
        <v>106</v>
      </c>
      <c r="E7" s="155" t="s">
        <v>107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</row>
    <row r="8" spans="1:314" s="34" customFormat="1" ht="46.5">
      <c r="A8" s="179"/>
      <c r="B8" s="74">
        <v>7</v>
      </c>
      <c r="C8" s="71" t="s">
        <v>294</v>
      </c>
      <c r="D8" s="72" t="s">
        <v>183</v>
      </c>
      <c r="E8" s="156" t="s">
        <v>163</v>
      </c>
      <c r="F8" s="28"/>
      <c r="G8" s="28"/>
      <c r="H8" s="37"/>
      <c r="I8" s="37"/>
      <c r="J8" s="37"/>
      <c r="K8" s="37"/>
      <c r="L8" s="3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</row>
    <row r="9" spans="1:314" s="34" customFormat="1" ht="46.5">
      <c r="A9" s="179"/>
      <c r="B9" s="74">
        <v>8</v>
      </c>
      <c r="C9" s="71" t="s">
        <v>295</v>
      </c>
      <c r="D9" s="72" t="s">
        <v>184</v>
      </c>
      <c r="E9" s="156" t="s">
        <v>164</v>
      </c>
      <c r="F9" s="28"/>
      <c r="G9" s="28"/>
      <c r="H9" s="37"/>
      <c r="I9" s="37"/>
      <c r="J9" s="37"/>
      <c r="K9" s="37"/>
      <c r="L9" s="3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</row>
    <row r="10" spans="1:314" s="34" customFormat="1" ht="31">
      <c r="A10" s="179"/>
      <c r="B10" s="74">
        <v>9</v>
      </c>
      <c r="C10" s="71" t="s">
        <v>576</v>
      </c>
      <c r="D10" s="70" t="s">
        <v>178</v>
      </c>
      <c r="E10" s="155" t="s">
        <v>157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</row>
    <row r="11" spans="1:314" s="34" customFormat="1" ht="31">
      <c r="A11" s="179"/>
      <c r="B11" s="74">
        <v>10</v>
      </c>
      <c r="C11" s="71" t="s">
        <v>296</v>
      </c>
      <c r="D11" s="70" t="s">
        <v>179</v>
      </c>
      <c r="E11" s="155" t="s">
        <v>158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</row>
    <row r="12" spans="1:314" s="34" customFormat="1" ht="31">
      <c r="A12" s="179"/>
      <c r="B12" s="74">
        <v>11</v>
      </c>
      <c r="C12" s="71" t="s">
        <v>297</v>
      </c>
      <c r="D12" s="70" t="s">
        <v>180</v>
      </c>
      <c r="E12" s="155" t="s">
        <v>159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</row>
    <row r="13" spans="1:314" s="34" customFormat="1" ht="31">
      <c r="A13" s="179"/>
      <c r="B13" s="74">
        <v>12</v>
      </c>
      <c r="C13" s="71" t="s">
        <v>298</v>
      </c>
      <c r="D13" s="70" t="s">
        <v>181</v>
      </c>
      <c r="E13" s="155" t="s">
        <v>160</v>
      </c>
      <c r="F13" s="44"/>
      <c r="G13" s="44"/>
      <c r="H13" s="44"/>
      <c r="I13" s="44"/>
      <c r="J13" s="44"/>
      <c r="K13" s="44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</row>
    <row r="14" spans="1:314" s="34" customFormat="1" ht="31">
      <c r="A14" s="179"/>
      <c r="B14" s="74">
        <v>13</v>
      </c>
      <c r="C14" s="73" t="s">
        <v>577</v>
      </c>
      <c r="D14" s="69" t="s">
        <v>394</v>
      </c>
      <c r="E14" s="157" t="s">
        <v>395</v>
      </c>
      <c r="F14" s="44"/>
      <c r="G14" s="44"/>
      <c r="H14" s="44"/>
      <c r="I14" s="44"/>
      <c r="J14" s="44"/>
      <c r="K14" s="44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</row>
    <row r="15" spans="1:314" s="34" customFormat="1" ht="46.5">
      <c r="A15" s="179"/>
      <c r="B15" s="74">
        <v>14</v>
      </c>
      <c r="C15" s="68" t="s">
        <v>578</v>
      </c>
      <c r="D15" s="69" t="s">
        <v>257</v>
      </c>
      <c r="E15" s="155" t="s">
        <v>250</v>
      </c>
      <c r="F15" s="44"/>
      <c r="G15" s="44"/>
      <c r="H15" s="44"/>
      <c r="I15" s="44"/>
      <c r="J15" s="44"/>
      <c r="K15" s="44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</row>
    <row r="17" spans="1:6" ht="46.5">
      <c r="A17" s="176" t="s">
        <v>261</v>
      </c>
      <c r="B17" s="23">
        <v>1</v>
      </c>
      <c r="C17" s="76" t="s">
        <v>582</v>
      </c>
      <c r="D17" s="77" t="s">
        <v>126</v>
      </c>
      <c r="E17" s="158" t="s">
        <v>127</v>
      </c>
    </row>
    <row r="18" spans="1:6" ht="46.5">
      <c r="A18" s="176"/>
      <c r="B18" s="23">
        <v>2</v>
      </c>
      <c r="C18" s="76" t="s">
        <v>583</v>
      </c>
      <c r="D18" s="77" t="s">
        <v>139</v>
      </c>
      <c r="E18" s="158" t="s">
        <v>138</v>
      </c>
    </row>
    <row r="19" spans="1:6" ht="46.5">
      <c r="A19" s="176"/>
      <c r="B19" s="23">
        <v>3</v>
      </c>
      <c r="C19" s="76" t="s">
        <v>581</v>
      </c>
      <c r="D19" s="77" t="s">
        <v>182</v>
      </c>
      <c r="E19" s="159" t="s">
        <v>162</v>
      </c>
    </row>
    <row r="20" spans="1:6" ht="46.5">
      <c r="A20" s="176"/>
      <c r="B20" s="23">
        <v>4</v>
      </c>
      <c r="C20" s="76" t="s">
        <v>580</v>
      </c>
      <c r="D20" s="38" t="s">
        <v>177</v>
      </c>
      <c r="E20" s="158" t="s">
        <v>161</v>
      </c>
    </row>
    <row r="21" spans="1:6" ht="31">
      <c r="A21" s="176"/>
      <c r="B21" s="23">
        <v>5</v>
      </c>
      <c r="C21" s="31" t="s">
        <v>579</v>
      </c>
      <c r="D21" s="78" t="s">
        <v>258</v>
      </c>
      <c r="E21" s="158" t="s">
        <v>251</v>
      </c>
    </row>
    <row r="22" spans="1:6" ht="31">
      <c r="A22" s="176"/>
      <c r="B22" s="23">
        <v>6</v>
      </c>
      <c r="C22" s="105" t="s">
        <v>666</v>
      </c>
      <c r="D22" s="79" t="s">
        <v>390</v>
      </c>
      <c r="E22" s="160" t="s">
        <v>391</v>
      </c>
    </row>
    <row r="23" spans="1:6" ht="46.5">
      <c r="A23" s="176"/>
      <c r="B23" s="23">
        <v>7</v>
      </c>
      <c r="C23" s="105" t="s">
        <v>667</v>
      </c>
      <c r="D23" s="79" t="s">
        <v>392</v>
      </c>
      <c r="E23" s="160" t="s">
        <v>393</v>
      </c>
    </row>
    <row r="24" spans="1:6" ht="46.5">
      <c r="A24" s="176"/>
      <c r="B24" s="23">
        <v>8</v>
      </c>
      <c r="C24" s="105" t="s">
        <v>668</v>
      </c>
      <c r="D24" s="79" t="s">
        <v>266</v>
      </c>
      <c r="E24" s="160" t="s">
        <v>267</v>
      </c>
    </row>
    <row r="25" spans="1:6" ht="31">
      <c r="A25" s="176"/>
      <c r="B25" s="23">
        <v>9</v>
      </c>
      <c r="C25" s="105" t="s">
        <v>669</v>
      </c>
      <c r="D25" s="79" t="s">
        <v>259</v>
      </c>
      <c r="E25" s="160" t="s">
        <v>252</v>
      </c>
      <c r="F25" s="140"/>
    </row>
    <row r="26" spans="1:6" ht="46.5">
      <c r="A26" s="176"/>
      <c r="B26" s="23">
        <v>10</v>
      </c>
      <c r="C26" s="105" t="s">
        <v>670</v>
      </c>
      <c r="D26" s="79" t="s">
        <v>268</v>
      </c>
      <c r="E26" s="160" t="s">
        <v>269</v>
      </c>
    </row>
    <row r="27" spans="1:6" ht="46.5">
      <c r="A27" s="176"/>
      <c r="B27" s="23">
        <v>11</v>
      </c>
      <c r="C27" s="105" t="s">
        <v>671</v>
      </c>
      <c r="D27" s="79" t="s">
        <v>270</v>
      </c>
      <c r="E27" s="160" t="s">
        <v>271</v>
      </c>
    </row>
    <row r="28" spans="1:6" ht="31">
      <c r="A28" s="176"/>
      <c r="B28" s="23">
        <v>12</v>
      </c>
      <c r="C28" s="105" t="s">
        <v>672</v>
      </c>
      <c r="D28" s="79" t="s">
        <v>272</v>
      </c>
      <c r="E28" s="160" t="s">
        <v>273</v>
      </c>
    </row>
    <row r="29" spans="1:6" ht="31">
      <c r="A29" s="176"/>
      <c r="B29" s="23">
        <v>13</v>
      </c>
      <c r="C29" s="105" t="s">
        <v>673</v>
      </c>
      <c r="D29" s="79" t="s">
        <v>274</v>
      </c>
      <c r="E29" s="160" t="s">
        <v>275</v>
      </c>
    </row>
    <row r="30" spans="1:6" ht="31">
      <c r="A30" s="176"/>
      <c r="B30" s="23">
        <v>14</v>
      </c>
      <c r="C30" s="105" t="s">
        <v>674</v>
      </c>
      <c r="D30" s="79" t="s">
        <v>276</v>
      </c>
      <c r="E30" s="160" t="s">
        <v>277</v>
      </c>
    </row>
    <row r="31" spans="1:6" ht="31">
      <c r="A31" s="176"/>
      <c r="B31" s="23">
        <v>15</v>
      </c>
      <c r="C31" s="105" t="s">
        <v>675</v>
      </c>
      <c r="D31" s="79" t="s">
        <v>278</v>
      </c>
      <c r="E31" s="160" t="s">
        <v>279</v>
      </c>
    </row>
    <row r="32" spans="1:6" ht="31">
      <c r="A32" s="176"/>
      <c r="B32" s="23">
        <v>16</v>
      </c>
      <c r="C32" s="105" t="s">
        <v>676</v>
      </c>
      <c r="D32" s="79" t="s">
        <v>280</v>
      </c>
      <c r="E32" s="160" t="s">
        <v>281</v>
      </c>
    </row>
    <row r="33" spans="1:5" ht="46.5">
      <c r="A33" s="176"/>
      <c r="B33" s="23">
        <v>17</v>
      </c>
      <c r="C33" s="105" t="s">
        <v>845</v>
      </c>
      <c r="D33" s="79" t="s">
        <v>846</v>
      </c>
      <c r="E33" s="160" t="s">
        <v>847</v>
      </c>
    </row>
    <row r="34" spans="1:5" ht="46.5">
      <c r="A34" s="176"/>
      <c r="B34" s="23">
        <v>18</v>
      </c>
      <c r="C34" s="105" t="s">
        <v>677</v>
      </c>
      <c r="D34" s="79" t="s">
        <v>282</v>
      </c>
      <c r="E34" s="160" t="s">
        <v>283</v>
      </c>
    </row>
    <row r="35" spans="1:5" ht="46.5">
      <c r="A35" s="176"/>
      <c r="B35" s="23">
        <v>19</v>
      </c>
      <c r="C35" s="105" t="s">
        <v>891</v>
      </c>
      <c r="D35" s="79" t="s">
        <v>887</v>
      </c>
      <c r="E35" s="160" t="s">
        <v>889</v>
      </c>
    </row>
    <row r="36" spans="1:5" ht="31">
      <c r="A36" s="176"/>
      <c r="B36" s="23">
        <v>20</v>
      </c>
      <c r="C36" s="105" t="s">
        <v>892</v>
      </c>
      <c r="D36" s="79" t="s">
        <v>888</v>
      </c>
      <c r="E36" s="160" t="s">
        <v>890</v>
      </c>
    </row>
    <row r="38" spans="1:5" ht="31">
      <c r="A38" s="180" t="s">
        <v>262</v>
      </c>
      <c r="B38" s="23">
        <v>1</v>
      </c>
      <c r="C38" s="80" t="s">
        <v>584</v>
      </c>
      <c r="D38" s="81" t="s">
        <v>47</v>
      </c>
      <c r="E38" s="161" t="s">
        <v>48</v>
      </c>
    </row>
    <row r="39" spans="1:5" ht="31">
      <c r="A39" s="180"/>
      <c r="B39" s="23">
        <v>2</v>
      </c>
      <c r="C39" s="80" t="s">
        <v>586</v>
      </c>
      <c r="D39" s="82" t="s">
        <v>57</v>
      </c>
      <c r="E39" s="161" t="s">
        <v>58</v>
      </c>
    </row>
    <row r="40" spans="1:5" ht="31">
      <c r="A40" s="180"/>
      <c r="B40" s="23">
        <v>3</v>
      </c>
      <c r="C40" s="80" t="s">
        <v>587</v>
      </c>
      <c r="D40" s="82" t="s">
        <v>59</v>
      </c>
      <c r="E40" s="161" t="s">
        <v>60</v>
      </c>
    </row>
    <row r="41" spans="1:5" ht="31">
      <c r="A41" s="180"/>
      <c r="B41" s="23">
        <v>4</v>
      </c>
      <c r="C41" s="80" t="s">
        <v>588</v>
      </c>
      <c r="D41" s="82" t="s">
        <v>61</v>
      </c>
      <c r="E41" s="161" t="s">
        <v>62</v>
      </c>
    </row>
    <row r="42" spans="1:5" ht="31">
      <c r="A42" s="180"/>
      <c r="B42" s="23">
        <v>5</v>
      </c>
      <c r="C42" s="80" t="s">
        <v>589</v>
      </c>
      <c r="D42" s="82" t="s">
        <v>63</v>
      </c>
      <c r="E42" s="161" t="s">
        <v>64</v>
      </c>
    </row>
    <row r="43" spans="1:5" ht="31">
      <c r="A43" s="180"/>
      <c r="B43" s="23">
        <v>6</v>
      </c>
      <c r="C43" s="80" t="s">
        <v>585</v>
      </c>
      <c r="D43" s="82" t="s">
        <v>65</v>
      </c>
      <c r="E43" s="161" t="s">
        <v>66</v>
      </c>
    </row>
    <row r="44" spans="1:5" ht="46.5">
      <c r="A44" s="180"/>
      <c r="B44" s="23">
        <v>7</v>
      </c>
      <c r="C44" s="80" t="s">
        <v>590</v>
      </c>
      <c r="D44" s="82" t="s">
        <v>67</v>
      </c>
      <c r="E44" s="161" t="s">
        <v>68</v>
      </c>
    </row>
    <row r="45" spans="1:5" ht="31">
      <c r="A45" s="180"/>
      <c r="B45" s="23">
        <v>8</v>
      </c>
      <c r="C45" s="80" t="s">
        <v>591</v>
      </c>
      <c r="D45" s="82" t="s">
        <v>55</v>
      </c>
      <c r="E45" s="161" t="s">
        <v>56</v>
      </c>
    </row>
    <row r="46" spans="1:5" ht="31">
      <c r="A46" s="180"/>
      <c r="B46" s="23">
        <v>9</v>
      </c>
      <c r="C46" s="80" t="s">
        <v>895</v>
      </c>
      <c r="D46" s="82" t="s">
        <v>893</v>
      </c>
      <c r="E46" s="162" t="s">
        <v>894</v>
      </c>
    </row>
    <row r="48" spans="1:5" ht="37.5" customHeight="1">
      <c r="A48" s="83" t="s">
        <v>264</v>
      </c>
      <c r="B48" s="23">
        <v>1</v>
      </c>
      <c r="C48" s="84" t="s">
        <v>661</v>
      </c>
      <c r="D48" s="85" t="s">
        <v>253</v>
      </c>
      <c r="E48" s="163" t="s">
        <v>260</v>
      </c>
    </row>
    <row r="50" spans="1:5" ht="46.5">
      <c r="A50" s="60" t="s">
        <v>286</v>
      </c>
      <c r="B50" s="99">
        <v>1</v>
      </c>
      <c r="C50" s="86" t="s">
        <v>592</v>
      </c>
      <c r="D50" s="87" t="s">
        <v>284</v>
      </c>
      <c r="E50" s="164" t="s">
        <v>285</v>
      </c>
    </row>
    <row r="51" spans="1:5">
      <c r="B51" s="46"/>
    </row>
    <row r="52" spans="1:5" ht="46.5">
      <c r="A52" s="104" t="s">
        <v>287</v>
      </c>
      <c r="B52" s="99">
        <v>1</v>
      </c>
      <c r="C52" s="88" t="s">
        <v>593</v>
      </c>
      <c r="D52" s="89" t="s">
        <v>288</v>
      </c>
      <c r="E52" s="165" t="s">
        <v>289</v>
      </c>
    </row>
    <row r="53" spans="1:5">
      <c r="B53" s="46"/>
    </row>
    <row r="54" spans="1:5" ht="31">
      <c r="A54" s="174" t="s">
        <v>290</v>
      </c>
      <c r="B54" s="99">
        <v>1</v>
      </c>
      <c r="C54" s="90" t="s">
        <v>299</v>
      </c>
      <c r="D54" s="91" t="s">
        <v>108</v>
      </c>
      <c r="E54" s="166" t="s">
        <v>109</v>
      </c>
    </row>
    <row r="55" spans="1:5" ht="31">
      <c r="A55" s="174"/>
      <c r="B55" s="99">
        <v>2</v>
      </c>
      <c r="C55" s="93" t="s">
        <v>594</v>
      </c>
      <c r="D55" s="92" t="s">
        <v>853</v>
      </c>
      <c r="E55" s="166" t="s">
        <v>854</v>
      </c>
    </row>
  </sheetData>
  <mergeCells count="4">
    <mergeCell ref="A2:A15"/>
    <mergeCell ref="A54:A55"/>
    <mergeCell ref="A17:A36"/>
    <mergeCell ref="A38:A46"/>
  </mergeCells>
  <conditionalFormatting sqref="D2:E55">
    <cfRule type="duplicateValues" dxfId="4" priority="18"/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B59"/>
  <sheetViews>
    <sheetView topLeftCell="A16" zoomScale="70" zoomScaleNormal="70" workbookViewId="0">
      <selection activeCell="F16" sqref="F1:F1048576"/>
    </sheetView>
  </sheetViews>
  <sheetFormatPr defaultColWidth="9.08984375" defaultRowHeight="15.5"/>
  <cols>
    <col min="1" max="1" width="11.08984375" style="46" bestFit="1" customWidth="1"/>
    <col min="2" max="2" width="9.08984375" style="46"/>
    <col min="3" max="3" width="71.36328125" style="35" customWidth="1"/>
    <col min="4" max="4" width="15.6328125" style="46" customWidth="1"/>
    <col min="5" max="5" width="13.6328125" style="46" bestFit="1" customWidth="1"/>
    <col min="6" max="16384" width="9.08984375" style="46"/>
  </cols>
  <sheetData>
    <row r="1" spans="1:314">
      <c r="A1" s="46" t="s">
        <v>700</v>
      </c>
    </row>
    <row r="2" spans="1:314" ht="15.75" customHeight="1">
      <c r="A2" s="181" t="s">
        <v>711</v>
      </c>
      <c r="B2" s="181"/>
      <c r="C2" s="181"/>
      <c r="D2" s="123"/>
      <c r="E2" s="123"/>
    </row>
    <row r="3" spans="1:314">
      <c r="A3" s="181"/>
      <c r="B3" s="181"/>
      <c r="C3" s="181"/>
      <c r="D3" s="123"/>
      <c r="E3" s="123"/>
    </row>
    <row r="4" spans="1:314">
      <c r="A4" s="123"/>
      <c r="B4" s="123"/>
      <c r="C4" s="123"/>
      <c r="D4" s="123"/>
      <c r="E4" s="123"/>
    </row>
    <row r="5" spans="1:314" s="28" customFormat="1" ht="46.5">
      <c r="A5" s="67"/>
      <c r="B5" s="66" t="s">
        <v>0</v>
      </c>
      <c r="C5" s="67" t="s">
        <v>1</v>
      </c>
      <c r="D5" s="66" t="s">
        <v>2</v>
      </c>
      <c r="E5" s="141" t="s">
        <v>3</v>
      </c>
    </row>
    <row r="6" spans="1:314" s="101" customFormat="1" ht="31">
      <c r="A6" s="179" t="s">
        <v>303</v>
      </c>
      <c r="B6" s="23">
        <v>1</v>
      </c>
      <c r="C6" s="71" t="s">
        <v>595</v>
      </c>
      <c r="D6" s="70" t="s">
        <v>304</v>
      </c>
      <c r="E6" s="155" t="s">
        <v>317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</row>
    <row r="7" spans="1:314" s="101" customFormat="1" ht="31">
      <c r="A7" s="179"/>
      <c r="B7" s="23">
        <v>2</v>
      </c>
      <c r="C7" s="71" t="s">
        <v>596</v>
      </c>
      <c r="D7" s="72" t="s">
        <v>305</v>
      </c>
      <c r="E7" s="155" t="s">
        <v>318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</row>
    <row r="8" spans="1:314" s="101" customFormat="1" ht="31">
      <c r="A8" s="179"/>
      <c r="B8" s="23">
        <v>3</v>
      </c>
      <c r="C8" s="71" t="s">
        <v>601</v>
      </c>
      <c r="D8" s="72" t="s">
        <v>306</v>
      </c>
      <c r="E8" s="155" t="s">
        <v>319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</row>
    <row r="9" spans="1:314" s="102" customFormat="1" ht="31">
      <c r="A9" s="179"/>
      <c r="B9" s="23">
        <v>4</v>
      </c>
      <c r="C9" s="71" t="s">
        <v>602</v>
      </c>
      <c r="D9" s="72" t="s">
        <v>307</v>
      </c>
      <c r="E9" s="155" t="s">
        <v>320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</row>
    <row r="10" spans="1:314" s="102" customFormat="1" ht="31">
      <c r="A10" s="179"/>
      <c r="B10" s="23">
        <v>5</v>
      </c>
      <c r="C10" s="71" t="s">
        <v>603</v>
      </c>
      <c r="D10" s="72" t="s">
        <v>308</v>
      </c>
      <c r="E10" s="155" t="s">
        <v>321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</row>
    <row r="11" spans="1:314" s="102" customFormat="1" ht="31">
      <c r="A11" s="179"/>
      <c r="B11" s="23">
        <v>6</v>
      </c>
      <c r="C11" s="71" t="s">
        <v>604</v>
      </c>
      <c r="D11" s="72" t="s">
        <v>309</v>
      </c>
      <c r="E11" s="155" t="s">
        <v>322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</row>
    <row r="12" spans="1:314" s="39" customFormat="1" ht="31">
      <c r="A12" s="179"/>
      <c r="B12" s="23">
        <v>7</v>
      </c>
      <c r="C12" s="71" t="s">
        <v>605</v>
      </c>
      <c r="D12" s="72" t="s">
        <v>310</v>
      </c>
      <c r="E12" s="156" t="s">
        <v>323</v>
      </c>
      <c r="F12" s="28"/>
      <c r="G12" s="28"/>
      <c r="H12" s="47"/>
      <c r="I12" s="47"/>
      <c r="J12" s="47"/>
      <c r="K12" s="47"/>
      <c r="L12" s="4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</row>
    <row r="13" spans="1:314" s="39" customFormat="1" ht="31">
      <c r="A13" s="179"/>
      <c r="B13" s="23">
        <v>8</v>
      </c>
      <c r="C13" s="71" t="s">
        <v>606</v>
      </c>
      <c r="D13" s="72" t="s">
        <v>311</v>
      </c>
      <c r="E13" s="156" t="s">
        <v>324</v>
      </c>
      <c r="F13" s="28"/>
      <c r="G13" s="28"/>
      <c r="H13" s="47"/>
      <c r="I13" s="47"/>
      <c r="J13" s="47"/>
      <c r="K13" s="47"/>
      <c r="L13" s="4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</row>
    <row r="14" spans="1:314" s="39" customFormat="1" ht="31">
      <c r="A14" s="179"/>
      <c r="B14" s="23">
        <v>9</v>
      </c>
      <c r="C14" s="71" t="s">
        <v>607</v>
      </c>
      <c r="D14" s="70" t="s">
        <v>312</v>
      </c>
      <c r="E14" s="155" t="s">
        <v>325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</row>
    <row r="15" spans="1:314" s="39" customFormat="1" ht="31">
      <c r="A15" s="179"/>
      <c r="B15" s="23">
        <v>10</v>
      </c>
      <c r="C15" s="71" t="s">
        <v>608</v>
      </c>
      <c r="D15" s="70" t="s">
        <v>313</v>
      </c>
      <c r="E15" s="155" t="s">
        <v>326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</row>
    <row r="16" spans="1:314" s="39" customFormat="1" ht="31">
      <c r="A16" s="179"/>
      <c r="B16" s="23">
        <v>11</v>
      </c>
      <c r="C16" s="71" t="s">
        <v>609</v>
      </c>
      <c r="D16" s="70" t="s">
        <v>314</v>
      </c>
      <c r="E16" s="155" t="s">
        <v>327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</row>
    <row r="17" spans="1:314" s="39" customFormat="1" ht="31">
      <c r="A17" s="179"/>
      <c r="B17" s="23">
        <v>12</v>
      </c>
      <c r="C17" s="71" t="s">
        <v>610</v>
      </c>
      <c r="D17" s="70" t="s">
        <v>315</v>
      </c>
      <c r="E17" s="155" t="s">
        <v>328</v>
      </c>
      <c r="F17" s="103"/>
      <c r="G17" s="103"/>
      <c r="H17" s="103"/>
      <c r="I17" s="103"/>
      <c r="J17" s="103"/>
      <c r="K17" s="103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</row>
    <row r="18" spans="1:314" s="39" customFormat="1" ht="31">
      <c r="A18" s="179"/>
      <c r="B18" s="23">
        <v>13</v>
      </c>
      <c r="C18" s="73" t="s">
        <v>611</v>
      </c>
      <c r="D18" s="69" t="s">
        <v>396</v>
      </c>
      <c r="E18" s="157" t="s">
        <v>397</v>
      </c>
      <c r="F18" s="103"/>
      <c r="G18" s="103"/>
      <c r="H18" s="103"/>
      <c r="I18" s="103"/>
      <c r="J18" s="103"/>
      <c r="K18" s="103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</row>
    <row r="19" spans="1:314" s="39" customFormat="1" ht="31">
      <c r="A19" s="179"/>
      <c r="B19" s="23">
        <v>14</v>
      </c>
      <c r="C19" s="68" t="s">
        <v>612</v>
      </c>
      <c r="D19" s="69" t="s">
        <v>316</v>
      </c>
      <c r="E19" s="155" t="s">
        <v>329</v>
      </c>
      <c r="F19" s="103"/>
      <c r="G19" s="103"/>
      <c r="H19" s="103"/>
      <c r="I19" s="103"/>
      <c r="J19" s="103"/>
      <c r="K19" s="103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  <c r="LB19" s="28"/>
    </row>
    <row r="21" spans="1:314" ht="31">
      <c r="A21" s="182" t="s">
        <v>261</v>
      </c>
      <c r="B21" s="23">
        <v>1</v>
      </c>
      <c r="C21" s="76" t="s">
        <v>618</v>
      </c>
      <c r="D21" s="94" t="s">
        <v>330</v>
      </c>
      <c r="E21" s="167" t="s">
        <v>334</v>
      </c>
    </row>
    <row r="22" spans="1:314" ht="31">
      <c r="A22" s="183"/>
      <c r="B22" s="23">
        <v>2</v>
      </c>
      <c r="C22" s="76" t="s">
        <v>619</v>
      </c>
      <c r="D22" s="94" t="s">
        <v>331</v>
      </c>
      <c r="E22" s="167" t="s">
        <v>335</v>
      </c>
    </row>
    <row r="23" spans="1:314" ht="31">
      <c r="A23" s="183"/>
      <c r="B23" s="23">
        <v>3</v>
      </c>
      <c r="C23" s="76" t="s">
        <v>620</v>
      </c>
      <c r="D23" s="94" t="s">
        <v>332</v>
      </c>
      <c r="E23" s="168" t="s">
        <v>336</v>
      </c>
    </row>
    <row r="24" spans="1:314" ht="31">
      <c r="A24" s="183"/>
      <c r="B24" s="23">
        <v>4</v>
      </c>
      <c r="C24" s="76" t="s">
        <v>621</v>
      </c>
      <c r="D24" s="95" t="s">
        <v>333</v>
      </c>
      <c r="E24" s="167" t="s">
        <v>337</v>
      </c>
    </row>
    <row r="25" spans="1:314" ht="31">
      <c r="A25" s="183"/>
      <c r="B25" s="23">
        <v>5</v>
      </c>
      <c r="C25" s="31" t="s">
        <v>622</v>
      </c>
      <c r="D25" s="96" t="s">
        <v>339</v>
      </c>
      <c r="E25" s="167" t="s">
        <v>338</v>
      </c>
    </row>
    <row r="26" spans="1:314" ht="46.5">
      <c r="A26" s="183"/>
      <c r="B26" s="23">
        <v>6</v>
      </c>
      <c r="C26" s="105" t="s">
        <v>623</v>
      </c>
      <c r="D26" s="97" t="s">
        <v>398</v>
      </c>
      <c r="E26" s="169" t="s">
        <v>399</v>
      </c>
    </row>
    <row r="27" spans="1:314" ht="46.5">
      <c r="A27" s="183"/>
      <c r="B27" s="23">
        <v>7</v>
      </c>
      <c r="C27" s="105" t="s">
        <v>624</v>
      </c>
      <c r="D27" s="97" t="s">
        <v>400</v>
      </c>
      <c r="E27" s="169" t="s">
        <v>401</v>
      </c>
    </row>
    <row r="28" spans="1:314" ht="46.5">
      <c r="A28" s="183"/>
      <c r="B28" s="23">
        <v>8</v>
      </c>
      <c r="C28" s="105" t="s">
        <v>625</v>
      </c>
      <c r="D28" s="97" t="s">
        <v>340</v>
      </c>
      <c r="E28" s="169" t="s">
        <v>341</v>
      </c>
    </row>
    <row r="29" spans="1:314" ht="46.5">
      <c r="A29" s="183"/>
      <c r="B29" s="23">
        <v>9</v>
      </c>
      <c r="C29" s="105" t="s">
        <v>626</v>
      </c>
      <c r="D29" s="97" t="s">
        <v>342</v>
      </c>
      <c r="E29" s="169" t="s">
        <v>351</v>
      </c>
    </row>
    <row r="30" spans="1:314" ht="46.5">
      <c r="A30" s="183"/>
      <c r="B30" s="23">
        <v>10</v>
      </c>
      <c r="C30" s="105" t="s">
        <v>627</v>
      </c>
      <c r="D30" s="97" t="s">
        <v>343</v>
      </c>
      <c r="E30" s="169" t="s">
        <v>352</v>
      </c>
    </row>
    <row r="31" spans="1:314" ht="46.5">
      <c r="A31" s="183"/>
      <c r="B31" s="23">
        <v>11</v>
      </c>
      <c r="C31" s="105" t="s">
        <v>628</v>
      </c>
      <c r="D31" s="97" t="s">
        <v>344</v>
      </c>
      <c r="E31" s="169" t="s">
        <v>353</v>
      </c>
    </row>
    <row r="32" spans="1:314" ht="46.5">
      <c r="A32" s="183"/>
      <c r="B32" s="23">
        <v>12</v>
      </c>
      <c r="C32" s="105" t="s">
        <v>629</v>
      </c>
      <c r="D32" s="97" t="s">
        <v>345</v>
      </c>
      <c r="E32" s="169" t="s">
        <v>354</v>
      </c>
    </row>
    <row r="33" spans="1:5" ht="46.5">
      <c r="A33" s="183"/>
      <c r="B33" s="23">
        <v>13</v>
      </c>
      <c r="C33" s="105" t="s">
        <v>630</v>
      </c>
      <c r="D33" s="97" t="s">
        <v>346</v>
      </c>
      <c r="E33" s="169" t="s">
        <v>355</v>
      </c>
    </row>
    <row r="34" spans="1:5" ht="46.5">
      <c r="A34" s="183"/>
      <c r="B34" s="23">
        <v>14</v>
      </c>
      <c r="C34" s="105" t="s">
        <v>631</v>
      </c>
      <c r="D34" s="97" t="s">
        <v>347</v>
      </c>
      <c r="E34" s="169" t="s">
        <v>356</v>
      </c>
    </row>
    <row r="35" spans="1:5" ht="46.5">
      <c r="A35" s="183"/>
      <c r="B35" s="23">
        <v>15</v>
      </c>
      <c r="C35" s="105" t="s">
        <v>632</v>
      </c>
      <c r="D35" s="97" t="s">
        <v>348</v>
      </c>
      <c r="E35" s="169" t="s">
        <v>357</v>
      </c>
    </row>
    <row r="36" spans="1:5" ht="46.5">
      <c r="A36" s="183"/>
      <c r="B36" s="23">
        <v>16</v>
      </c>
      <c r="C36" s="105" t="s">
        <v>633</v>
      </c>
      <c r="D36" s="97" t="s">
        <v>349</v>
      </c>
      <c r="E36" s="169" t="s">
        <v>358</v>
      </c>
    </row>
    <row r="37" spans="1:5" ht="46.5">
      <c r="A37" s="183"/>
      <c r="B37" s="23">
        <v>17</v>
      </c>
      <c r="C37" s="105" t="s">
        <v>848</v>
      </c>
      <c r="D37" s="97" t="s">
        <v>849</v>
      </c>
      <c r="E37" s="169" t="s">
        <v>850</v>
      </c>
    </row>
    <row r="38" spans="1:5" ht="46.5">
      <c r="A38" s="183"/>
      <c r="B38" s="23">
        <v>18</v>
      </c>
      <c r="C38" s="105" t="s">
        <v>634</v>
      </c>
      <c r="D38" s="97" t="s">
        <v>350</v>
      </c>
      <c r="E38" s="169" t="s">
        <v>359</v>
      </c>
    </row>
    <row r="39" spans="1:5" ht="46.5">
      <c r="A39" s="183"/>
      <c r="B39" s="23">
        <v>19</v>
      </c>
      <c r="C39" s="105" t="s">
        <v>899</v>
      </c>
      <c r="D39" s="97" t="s">
        <v>901</v>
      </c>
      <c r="E39" s="169" t="s">
        <v>903</v>
      </c>
    </row>
    <row r="40" spans="1:5" ht="31">
      <c r="A40" s="183"/>
      <c r="B40" s="23">
        <v>20</v>
      </c>
      <c r="C40" s="105" t="s">
        <v>900</v>
      </c>
      <c r="D40" s="97" t="s">
        <v>902</v>
      </c>
      <c r="E40" s="169" t="s">
        <v>904</v>
      </c>
    </row>
    <row r="42" spans="1:5" ht="31">
      <c r="A42" s="180" t="s">
        <v>262</v>
      </c>
      <c r="B42" s="23">
        <v>1</v>
      </c>
      <c r="C42" s="80" t="s">
        <v>635</v>
      </c>
      <c r="D42" s="81" t="s">
        <v>360</v>
      </c>
      <c r="E42" s="161" t="s">
        <v>361</v>
      </c>
    </row>
    <row r="43" spans="1:5" ht="31">
      <c r="A43" s="180"/>
      <c r="B43" s="23">
        <v>2</v>
      </c>
      <c r="C43" s="80" t="s">
        <v>636</v>
      </c>
      <c r="D43" s="82" t="s">
        <v>362</v>
      </c>
      <c r="E43" s="161" t="s">
        <v>363</v>
      </c>
    </row>
    <row r="44" spans="1:5" ht="31">
      <c r="A44" s="180"/>
      <c r="B44" s="23">
        <v>3</v>
      </c>
      <c r="C44" s="80" t="s">
        <v>637</v>
      </c>
      <c r="D44" s="82" t="s">
        <v>364</v>
      </c>
      <c r="E44" s="161" t="s">
        <v>365</v>
      </c>
    </row>
    <row r="45" spans="1:5" ht="31">
      <c r="A45" s="180"/>
      <c r="B45" s="23">
        <v>4</v>
      </c>
      <c r="C45" s="80" t="s">
        <v>638</v>
      </c>
      <c r="D45" s="82" t="s">
        <v>366</v>
      </c>
      <c r="E45" s="161" t="s">
        <v>367</v>
      </c>
    </row>
    <row r="46" spans="1:5" ht="31">
      <c r="A46" s="180"/>
      <c r="B46" s="23">
        <v>5</v>
      </c>
      <c r="C46" s="80" t="s">
        <v>639</v>
      </c>
      <c r="D46" s="82" t="s">
        <v>368</v>
      </c>
      <c r="E46" s="161" t="s">
        <v>369</v>
      </c>
    </row>
    <row r="47" spans="1:5" ht="31">
      <c r="A47" s="180"/>
      <c r="B47" s="23">
        <v>6</v>
      </c>
      <c r="C47" s="80" t="s">
        <v>640</v>
      </c>
      <c r="D47" s="82" t="s">
        <v>370</v>
      </c>
      <c r="E47" s="161" t="s">
        <v>371</v>
      </c>
    </row>
    <row r="48" spans="1:5" ht="31">
      <c r="A48" s="180"/>
      <c r="B48" s="23">
        <v>7</v>
      </c>
      <c r="C48" s="80" t="s">
        <v>641</v>
      </c>
      <c r="D48" s="82" t="s">
        <v>372</v>
      </c>
      <c r="E48" s="161" t="s">
        <v>373</v>
      </c>
    </row>
    <row r="49" spans="1:5" ht="31">
      <c r="A49" s="180"/>
      <c r="B49" s="23">
        <v>8</v>
      </c>
      <c r="C49" s="80" t="s">
        <v>642</v>
      </c>
      <c r="D49" s="82" t="s">
        <v>374</v>
      </c>
      <c r="E49" s="161" t="s">
        <v>375</v>
      </c>
    </row>
    <row r="50" spans="1:5" ht="31">
      <c r="A50" s="180"/>
      <c r="B50" s="23">
        <v>9</v>
      </c>
      <c r="C50" s="80" t="s">
        <v>898</v>
      </c>
      <c r="D50" s="82" t="s">
        <v>896</v>
      </c>
      <c r="E50" s="162" t="s">
        <v>897</v>
      </c>
    </row>
    <row r="52" spans="1:5" ht="31">
      <c r="A52" s="83" t="s">
        <v>264</v>
      </c>
      <c r="B52" s="23">
        <v>1</v>
      </c>
      <c r="C52" s="84" t="s">
        <v>643</v>
      </c>
      <c r="D52" s="85" t="s">
        <v>376</v>
      </c>
      <c r="E52" s="163" t="s">
        <v>377</v>
      </c>
    </row>
    <row r="54" spans="1:5" ht="31">
      <c r="A54" s="60" t="s">
        <v>286</v>
      </c>
      <c r="B54" s="99">
        <v>1</v>
      </c>
      <c r="C54" s="86" t="s">
        <v>644</v>
      </c>
      <c r="D54" s="98" t="s">
        <v>378</v>
      </c>
      <c r="E54" s="170" t="s">
        <v>379</v>
      </c>
    </row>
    <row r="56" spans="1:5" ht="46.5">
      <c r="A56" s="104" t="s">
        <v>287</v>
      </c>
      <c r="B56" s="99">
        <v>1</v>
      </c>
      <c r="C56" s="88" t="s">
        <v>645</v>
      </c>
      <c r="D56" s="89" t="s">
        <v>380</v>
      </c>
      <c r="E56" s="165" t="s">
        <v>381</v>
      </c>
    </row>
    <row r="58" spans="1:5" ht="31">
      <c r="A58" s="174" t="s">
        <v>290</v>
      </c>
      <c r="B58" s="99">
        <v>1</v>
      </c>
      <c r="C58" s="90" t="s">
        <v>646</v>
      </c>
      <c r="D58" s="91" t="s">
        <v>382</v>
      </c>
      <c r="E58" s="166" t="s">
        <v>383</v>
      </c>
    </row>
    <row r="59" spans="1:5" ht="31">
      <c r="A59" s="174"/>
      <c r="B59" s="99">
        <v>2</v>
      </c>
      <c r="C59" s="93" t="s">
        <v>647</v>
      </c>
      <c r="D59" s="92" t="s">
        <v>885</v>
      </c>
      <c r="E59" s="166" t="s">
        <v>886</v>
      </c>
    </row>
  </sheetData>
  <mergeCells count="5">
    <mergeCell ref="A58:A59"/>
    <mergeCell ref="A2:C3"/>
    <mergeCell ref="A42:A50"/>
    <mergeCell ref="A6:A19"/>
    <mergeCell ref="A21:A40"/>
  </mergeCells>
  <conditionalFormatting sqref="D6:E38 D41:E59">
    <cfRule type="duplicateValues" dxfId="3" priority="5"/>
  </conditionalFormatting>
  <conditionalFormatting sqref="D39:E40">
    <cfRule type="duplicateValues" dxfId="2" priority="11"/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Z5"/>
  <sheetViews>
    <sheetView zoomScale="70" zoomScaleNormal="70" workbookViewId="0">
      <selection activeCell="E1" sqref="E1:E1048576"/>
    </sheetView>
  </sheetViews>
  <sheetFormatPr defaultRowHeight="12.5"/>
  <cols>
    <col min="2" max="2" width="50" customWidth="1"/>
    <col min="3" max="3" width="12.453125" bestFit="1" customWidth="1"/>
    <col min="4" max="4" width="13.6328125" bestFit="1" customWidth="1"/>
  </cols>
  <sheetData>
    <row r="1" spans="1:312" s="1" customFormat="1" ht="46.5">
      <c r="A1" s="117" t="s">
        <v>0</v>
      </c>
      <c r="B1" s="118" t="s">
        <v>1</v>
      </c>
      <c r="C1" s="117" t="s">
        <v>2</v>
      </c>
      <c r="D1" s="117" t="s">
        <v>3</v>
      </c>
    </row>
    <row r="2" spans="1:312" s="4" customFormat="1" ht="46.5">
      <c r="A2" s="8">
        <v>1</v>
      </c>
      <c r="B2" s="11" t="s">
        <v>167</v>
      </c>
      <c r="C2" s="16" t="s">
        <v>115</v>
      </c>
      <c r="D2" s="16" t="s">
        <v>116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</row>
    <row r="3" spans="1:312" s="4" customFormat="1" ht="46.5">
      <c r="A3" s="8">
        <v>2</v>
      </c>
      <c r="B3" s="11" t="s">
        <v>168</v>
      </c>
      <c r="C3" s="16" t="s">
        <v>117</v>
      </c>
      <c r="D3" s="16" t="s">
        <v>118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</row>
    <row r="4" spans="1:312" s="5" customFormat="1" ht="46.5">
      <c r="A4" s="8">
        <v>3</v>
      </c>
      <c r="B4" s="11" t="s">
        <v>166</v>
      </c>
      <c r="C4" s="16" t="s">
        <v>69</v>
      </c>
      <c r="D4" s="16" t="s">
        <v>125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</row>
    <row r="5" spans="1:312" ht="46.5">
      <c r="A5" s="8">
        <v>4</v>
      </c>
      <c r="B5" s="11" t="s">
        <v>165</v>
      </c>
      <c r="C5" s="16" t="s">
        <v>110</v>
      </c>
      <c r="D5" s="16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B381"/>
  <sheetViews>
    <sheetView topLeftCell="B1" zoomScale="70" zoomScaleNormal="70" workbookViewId="0">
      <selection activeCell="C1" sqref="C1:C1048576"/>
    </sheetView>
  </sheetViews>
  <sheetFormatPr defaultColWidth="10" defaultRowHeight="15.5"/>
  <cols>
    <col min="1" max="1" width="5.08984375" style="39" customWidth="1"/>
    <col min="2" max="2" width="49" style="48" customWidth="1"/>
    <col min="3" max="3" width="13.6328125" style="23" bestFit="1" customWidth="1"/>
    <col min="4" max="4" width="10.36328125" style="39" customWidth="1"/>
    <col min="5" max="16384" width="10" style="39"/>
  </cols>
  <sheetData>
    <row r="1" spans="1:106" s="28" customFormat="1" ht="31.5" thickBot="1">
      <c r="A1" s="19" t="s">
        <v>0</v>
      </c>
      <c r="B1" s="184" t="s">
        <v>1</v>
      </c>
      <c r="C1" s="66" t="s">
        <v>384</v>
      </c>
    </row>
    <row r="2" spans="1:106" ht="46.5">
      <c r="A2" s="39">
        <v>2</v>
      </c>
      <c r="B2" s="185" t="s">
        <v>417</v>
      </c>
      <c r="C2" s="192" t="s">
        <v>202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</row>
    <row r="3" spans="1:106" ht="46.5">
      <c r="A3" s="39">
        <v>4</v>
      </c>
      <c r="B3" s="186" t="s">
        <v>418</v>
      </c>
      <c r="C3" s="192" t="s">
        <v>461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</row>
    <row r="4" spans="1:106" ht="46.5">
      <c r="A4" s="39">
        <v>3</v>
      </c>
      <c r="B4" s="186" t="s">
        <v>419</v>
      </c>
      <c r="C4" s="192" t="s">
        <v>462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</row>
    <row r="5" spans="1:106" ht="46.5">
      <c r="A5" s="39">
        <v>5</v>
      </c>
      <c r="B5" s="186" t="s">
        <v>420</v>
      </c>
      <c r="C5" s="192" t="s">
        <v>204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</row>
    <row r="6" spans="1:106" ht="46.5">
      <c r="A6" s="39">
        <v>6</v>
      </c>
      <c r="B6" s="186" t="s">
        <v>421</v>
      </c>
      <c r="C6" s="192" t="s">
        <v>463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</row>
    <row r="7" spans="1:106" ht="46.5">
      <c r="A7" s="39">
        <v>7</v>
      </c>
      <c r="B7" s="186" t="s">
        <v>422</v>
      </c>
      <c r="C7" s="192" t="s">
        <v>203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</row>
    <row r="8" spans="1:106" ht="46.5">
      <c r="A8" s="39">
        <v>8</v>
      </c>
      <c r="B8" s="186" t="s">
        <v>423</v>
      </c>
      <c r="C8" s="192" t="s">
        <v>464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</row>
    <row r="9" spans="1:106" ht="46.5">
      <c r="A9" s="39">
        <v>9</v>
      </c>
      <c r="B9" s="186" t="s">
        <v>424</v>
      </c>
      <c r="C9" s="192" t="s">
        <v>465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</row>
    <row r="10" spans="1:106" ht="46.5">
      <c r="A10" s="39">
        <v>10</v>
      </c>
      <c r="B10" s="186" t="s">
        <v>425</v>
      </c>
      <c r="C10" s="192" t="s">
        <v>385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</row>
    <row r="11" spans="1:106" ht="46.5">
      <c r="A11" s="39">
        <v>11</v>
      </c>
      <c r="B11" s="186" t="s">
        <v>426</v>
      </c>
      <c r="C11" s="192" t="s">
        <v>386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</row>
    <row r="12" spans="1:106" ht="46.5">
      <c r="A12" s="39">
        <v>12</v>
      </c>
      <c r="B12" s="186" t="s">
        <v>427</v>
      </c>
      <c r="C12" s="192" t="s">
        <v>466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</row>
    <row r="13" spans="1:106" ht="46.5">
      <c r="A13" s="39">
        <v>13</v>
      </c>
      <c r="B13" s="186" t="s">
        <v>428</v>
      </c>
      <c r="C13" s="192" t="s">
        <v>467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</row>
    <row r="14" spans="1:106" ht="46.5">
      <c r="A14" s="39">
        <v>14</v>
      </c>
      <c r="B14" s="186" t="s">
        <v>429</v>
      </c>
      <c r="C14" s="192" t="s">
        <v>468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</row>
    <row r="15" spans="1:106" ht="47" thickBot="1">
      <c r="A15" s="39">
        <v>15</v>
      </c>
      <c r="B15" s="187" t="s">
        <v>430</v>
      </c>
      <c r="C15" s="192" t="s">
        <v>469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</row>
    <row r="16" spans="1:106" ht="46.5">
      <c r="A16" s="39">
        <v>16</v>
      </c>
      <c r="B16" s="185" t="s">
        <v>431</v>
      </c>
      <c r="C16" s="192" t="s">
        <v>470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</row>
    <row r="17" spans="1:106" ht="46.5">
      <c r="A17" s="39">
        <v>17</v>
      </c>
      <c r="B17" s="186" t="s">
        <v>432</v>
      </c>
      <c r="C17" s="192" t="s">
        <v>471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</row>
    <row r="18" spans="1:106" ht="46.5">
      <c r="A18" s="39">
        <v>18</v>
      </c>
      <c r="B18" s="186" t="s">
        <v>433</v>
      </c>
      <c r="C18" s="192" t="s">
        <v>472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</row>
    <row r="19" spans="1:106" ht="46.5">
      <c r="A19" s="39">
        <v>19</v>
      </c>
      <c r="B19" s="186" t="s">
        <v>434</v>
      </c>
      <c r="C19" s="192" t="s">
        <v>473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</row>
    <row r="20" spans="1:106" ht="46.5">
      <c r="A20" s="39">
        <v>20</v>
      </c>
      <c r="B20" s="186" t="s">
        <v>435</v>
      </c>
      <c r="C20" s="192" t="s">
        <v>474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</row>
    <row r="21" spans="1:106" ht="46.5">
      <c r="A21" s="39">
        <v>21</v>
      </c>
      <c r="B21" s="186" t="s">
        <v>436</v>
      </c>
      <c r="C21" s="192" t="s">
        <v>475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</row>
    <row r="22" spans="1:106" ht="46.5">
      <c r="A22" s="39">
        <v>22</v>
      </c>
      <c r="B22" s="186" t="s">
        <v>437</v>
      </c>
      <c r="C22" s="192" t="s">
        <v>476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</row>
    <row r="23" spans="1:106" ht="46.5">
      <c r="A23" s="39">
        <v>23</v>
      </c>
      <c r="B23" s="186" t="s">
        <v>438</v>
      </c>
      <c r="C23" s="192" t="s">
        <v>477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</row>
    <row r="24" spans="1:106" ht="46.5">
      <c r="A24" s="39">
        <v>24</v>
      </c>
      <c r="B24" s="186" t="s">
        <v>439</v>
      </c>
      <c r="C24" s="192" t="s">
        <v>478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</row>
    <row r="25" spans="1:106" ht="46.5">
      <c r="A25" s="39">
        <v>25</v>
      </c>
      <c r="B25" s="186" t="s">
        <v>440</v>
      </c>
      <c r="C25" s="192" t="s">
        <v>479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</row>
    <row r="26" spans="1:106" ht="46.5">
      <c r="A26" s="39">
        <v>26</v>
      </c>
      <c r="B26" s="186" t="s">
        <v>441</v>
      </c>
      <c r="C26" s="192" t="s">
        <v>480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</row>
    <row r="27" spans="1:106" ht="46.5">
      <c r="A27" s="39">
        <v>27</v>
      </c>
      <c r="B27" s="186" t="s">
        <v>442</v>
      </c>
      <c r="C27" s="192" t="s">
        <v>481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</row>
    <row r="28" spans="1:106" ht="46.5">
      <c r="A28" s="39">
        <v>28</v>
      </c>
      <c r="B28" s="186" t="s">
        <v>443</v>
      </c>
      <c r="C28" s="192" t="s">
        <v>482</v>
      </c>
    </row>
    <row r="29" spans="1:106" ht="46.5">
      <c r="A29" s="39">
        <v>29</v>
      </c>
      <c r="B29" s="186" t="s">
        <v>444</v>
      </c>
      <c r="C29" s="192" t="s">
        <v>387</v>
      </c>
    </row>
    <row r="30" spans="1:106" ht="46.5">
      <c r="A30" s="39">
        <v>30</v>
      </c>
      <c r="B30" s="186" t="s">
        <v>445</v>
      </c>
      <c r="C30" s="192" t="s">
        <v>483</v>
      </c>
    </row>
    <row r="31" spans="1:106" ht="46.5">
      <c r="A31" s="39">
        <v>31</v>
      </c>
      <c r="B31" s="186" t="s">
        <v>446</v>
      </c>
      <c r="C31" s="192" t="s">
        <v>388</v>
      </c>
    </row>
    <row r="32" spans="1:106" ht="46.5">
      <c r="A32" s="39">
        <v>32</v>
      </c>
      <c r="B32" s="186" t="s">
        <v>447</v>
      </c>
      <c r="C32" s="192" t="s">
        <v>389</v>
      </c>
    </row>
    <row r="33" spans="1:3" ht="46.5">
      <c r="A33" s="39">
        <v>33</v>
      </c>
      <c r="B33" s="186" t="s">
        <v>448</v>
      </c>
      <c r="C33" s="192" t="s">
        <v>201</v>
      </c>
    </row>
    <row r="34" spans="1:3" ht="46.5">
      <c r="A34" s="39">
        <v>34</v>
      </c>
      <c r="B34" s="186" t="s">
        <v>449</v>
      </c>
      <c r="C34" s="192" t="s">
        <v>402</v>
      </c>
    </row>
    <row r="35" spans="1:3" ht="47" thickBot="1">
      <c r="A35" s="39">
        <v>35</v>
      </c>
      <c r="B35" s="188" t="s">
        <v>450</v>
      </c>
      <c r="C35" s="192" t="s">
        <v>403</v>
      </c>
    </row>
    <row r="36" spans="1:3" ht="46.5">
      <c r="A36" s="39">
        <v>36</v>
      </c>
      <c r="B36" s="185" t="s">
        <v>451</v>
      </c>
      <c r="C36" s="192" t="s">
        <v>404</v>
      </c>
    </row>
    <row r="37" spans="1:3" ht="46.5">
      <c r="A37" s="39">
        <v>37</v>
      </c>
      <c r="B37" s="186" t="s">
        <v>452</v>
      </c>
      <c r="C37" s="192" t="s">
        <v>405</v>
      </c>
    </row>
    <row r="38" spans="1:3" ht="46.5">
      <c r="A38" s="39">
        <v>38</v>
      </c>
      <c r="B38" s="186" t="s">
        <v>453</v>
      </c>
      <c r="C38" s="192" t="s">
        <v>406</v>
      </c>
    </row>
    <row r="39" spans="1:3" ht="46.5">
      <c r="A39" s="39">
        <v>39</v>
      </c>
      <c r="B39" s="186" t="s">
        <v>454</v>
      </c>
      <c r="C39" s="192" t="s">
        <v>407</v>
      </c>
    </row>
    <row r="40" spans="1:3" ht="46.5">
      <c r="A40" s="39">
        <v>40</v>
      </c>
      <c r="B40" s="186" t="s">
        <v>455</v>
      </c>
      <c r="C40" s="192" t="s">
        <v>408</v>
      </c>
    </row>
    <row r="41" spans="1:3" ht="46.5">
      <c r="A41" s="39">
        <v>41</v>
      </c>
      <c r="B41" s="186" t="s">
        <v>456</v>
      </c>
      <c r="C41" s="192" t="s">
        <v>409</v>
      </c>
    </row>
    <row r="42" spans="1:3" ht="46.5">
      <c r="A42" s="39">
        <v>42</v>
      </c>
      <c r="B42" s="186" t="s">
        <v>457</v>
      </c>
      <c r="C42" s="192" t="s">
        <v>410</v>
      </c>
    </row>
    <row r="43" spans="1:3" ht="47" thickBot="1">
      <c r="A43" s="39">
        <v>43</v>
      </c>
      <c r="B43" s="188" t="s">
        <v>458</v>
      </c>
      <c r="C43" s="192" t="s">
        <v>411</v>
      </c>
    </row>
    <row r="44" spans="1:3" ht="46.5">
      <c r="A44" s="39">
        <v>44</v>
      </c>
      <c r="B44" s="185" t="s">
        <v>459</v>
      </c>
      <c r="C44" s="192" t="s">
        <v>484</v>
      </c>
    </row>
    <row r="45" spans="1:3" ht="47" thickBot="1">
      <c r="A45" s="39">
        <v>45</v>
      </c>
      <c r="B45" s="187" t="s">
        <v>460</v>
      </c>
      <c r="C45" s="192" t="s">
        <v>485</v>
      </c>
    </row>
    <row r="46" spans="1:3" ht="16" thickBot="1">
      <c r="B46" s="189"/>
      <c r="C46" s="192"/>
    </row>
    <row r="47" spans="1:3" ht="46.5">
      <c r="A47" s="39">
        <v>1</v>
      </c>
      <c r="B47" s="190" t="s">
        <v>486</v>
      </c>
      <c r="C47" s="193" t="s">
        <v>494</v>
      </c>
    </row>
    <row r="48" spans="1:3" ht="46.5">
      <c r="A48" s="39">
        <v>2</v>
      </c>
      <c r="B48" s="191" t="s">
        <v>487</v>
      </c>
      <c r="C48" s="193" t="s">
        <v>495</v>
      </c>
    </row>
    <row r="49" spans="1:3" ht="46.5">
      <c r="A49" s="39">
        <v>3</v>
      </c>
      <c r="B49" s="191" t="s">
        <v>488</v>
      </c>
      <c r="C49" s="193" t="s">
        <v>496</v>
      </c>
    </row>
    <row r="50" spans="1:3" ht="46.5">
      <c r="A50" s="39">
        <v>4</v>
      </c>
      <c r="B50" s="191" t="s">
        <v>489</v>
      </c>
      <c r="C50" s="193" t="s">
        <v>497</v>
      </c>
    </row>
    <row r="51" spans="1:3" ht="46.5">
      <c r="A51" s="39">
        <v>5</v>
      </c>
      <c r="B51" s="191" t="s">
        <v>490</v>
      </c>
      <c r="C51" s="193" t="s">
        <v>498</v>
      </c>
    </row>
    <row r="52" spans="1:3" ht="46.5">
      <c r="A52" s="39">
        <v>6</v>
      </c>
      <c r="B52" s="191" t="s">
        <v>491</v>
      </c>
      <c r="C52" s="193" t="s">
        <v>499</v>
      </c>
    </row>
    <row r="53" spans="1:3" ht="46.5">
      <c r="A53" s="39">
        <v>7</v>
      </c>
      <c r="B53" s="191" t="s">
        <v>492</v>
      </c>
      <c r="C53" s="193" t="s">
        <v>412</v>
      </c>
    </row>
    <row r="54" spans="1:3" ht="46.5">
      <c r="A54" s="39">
        <v>8</v>
      </c>
      <c r="B54" s="191" t="s">
        <v>493</v>
      </c>
      <c r="C54" s="193" t="s">
        <v>413</v>
      </c>
    </row>
    <row r="55" spans="1:3" ht="47" thickBot="1">
      <c r="A55" s="39">
        <v>9</v>
      </c>
      <c r="B55" s="191" t="s">
        <v>501</v>
      </c>
      <c r="C55" s="193" t="s">
        <v>500</v>
      </c>
    </row>
    <row r="56" spans="1:3" ht="46.5">
      <c r="A56" s="39">
        <v>10</v>
      </c>
      <c r="B56" s="190" t="s">
        <v>502</v>
      </c>
      <c r="C56" s="193" t="s">
        <v>515</v>
      </c>
    </row>
    <row r="57" spans="1:3" ht="46.5">
      <c r="A57" s="39">
        <v>11</v>
      </c>
      <c r="B57" s="191" t="s">
        <v>503</v>
      </c>
      <c r="C57" s="193" t="s">
        <v>516</v>
      </c>
    </row>
    <row r="58" spans="1:3" ht="46.5">
      <c r="A58" s="39">
        <v>12</v>
      </c>
      <c r="B58" s="191" t="s">
        <v>504</v>
      </c>
      <c r="C58" s="193" t="s">
        <v>517</v>
      </c>
    </row>
    <row r="59" spans="1:3" ht="46.5">
      <c r="A59" s="39">
        <v>13</v>
      </c>
      <c r="B59" s="191" t="s">
        <v>505</v>
      </c>
      <c r="C59" s="193" t="s">
        <v>518</v>
      </c>
    </row>
    <row r="60" spans="1:3" ht="62">
      <c r="A60" s="39">
        <v>14</v>
      </c>
      <c r="B60" s="191" t="s">
        <v>506</v>
      </c>
      <c r="C60" s="193" t="s">
        <v>519</v>
      </c>
    </row>
    <row r="61" spans="1:3" ht="46.5">
      <c r="A61" s="39">
        <v>15</v>
      </c>
      <c r="B61" s="191" t="s">
        <v>507</v>
      </c>
      <c r="C61" s="193" t="s">
        <v>520</v>
      </c>
    </row>
    <row r="62" spans="1:3" ht="46.5">
      <c r="A62" s="39">
        <v>16</v>
      </c>
      <c r="B62" s="191" t="s">
        <v>508</v>
      </c>
      <c r="C62" s="193" t="s">
        <v>521</v>
      </c>
    </row>
    <row r="63" spans="1:3" ht="46.5">
      <c r="A63" s="39">
        <v>17</v>
      </c>
      <c r="B63" s="191" t="s">
        <v>509</v>
      </c>
      <c r="C63" s="193" t="s">
        <v>522</v>
      </c>
    </row>
    <row r="64" spans="1:3" ht="46.5">
      <c r="A64" s="39">
        <v>18</v>
      </c>
      <c r="B64" s="191" t="s">
        <v>510</v>
      </c>
      <c r="C64" s="193" t="s">
        <v>523</v>
      </c>
    </row>
    <row r="65" spans="1:106" ht="46.5">
      <c r="A65" s="39">
        <v>19</v>
      </c>
      <c r="B65" s="191" t="s">
        <v>511</v>
      </c>
      <c r="C65" s="193" t="s">
        <v>524</v>
      </c>
    </row>
    <row r="66" spans="1:106" ht="46.5">
      <c r="A66" s="39">
        <v>20</v>
      </c>
      <c r="B66" s="191" t="s">
        <v>512</v>
      </c>
      <c r="C66" s="193" t="s">
        <v>414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</row>
    <row r="67" spans="1:106" ht="62">
      <c r="A67" s="39">
        <v>21</v>
      </c>
      <c r="B67" s="191" t="s">
        <v>513</v>
      </c>
      <c r="C67" s="193" t="s">
        <v>415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</row>
    <row r="68" spans="1:106" ht="46.5">
      <c r="A68" s="39">
        <v>22</v>
      </c>
      <c r="B68" s="191" t="s">
        <v>514</v>
      </c>
      <c r="C68" s="193" t="s">
        <v>416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</row>
    <row r="69" spans="1:106" ht="47" thickBot="1">
      <c r="A69" s="39">
        <v>23</v>
      </c>
      <c r="B69" s="191" t="s">
        <v>525</v>
      </c>
      <c r="C69" s="193" t="s">
        <v>527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</row>
    <row r="70" spans="1:106" ht="46.5">
      <c r="A70" s="39">
        <v>24</v>
      </c>
      <c r="B70" s="190" t="s">
        <v>526</v>
      </c>
      <c r="C70" s="193" t="s">
        <v>528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</row>
    <row r="71" spans="1:106">
      <c r="C71" s="194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</row>
    <row r="72" spans="1:106">
      <c r="C72" s="194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</row>
    <row r="73" spans="1:106">
      <c r="C73" s="194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</row>
    <row r="74" spans="1:106">
      <c r="C74" s="194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</row>
    <row r="75" spans="1:106">
      <c r="C75" s="194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</row>
    <row r="76" spans="1:106">
      <c r="C76" s="194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</row>
    <row r="77" spans="1:106">
      <c r="C77" s="194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</row>
    <row r="78" spans="1:106">
      <c r="C78" s="194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</row>
    <row r="79" spans="1:106"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</row>
    <row r="80" spans="1:106"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</row>
    <row r="81" spans="4:106"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</row>
    <row r="82" spans="4:106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</row>
    <row r="83" spans="4:106"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</row>
    <row r="84" spans="4:106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</row>
    <row r="85" spans="4:106"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</row>
    <row r="86" spans="4:106"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</row>
    <row r="87" spans="4:106"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</row>
    <row r="88" spans="4:106"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</row>
    <row r="89" spans="4:106"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</row>
    <row r="90" spans="4:106"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</row>
    <row r="91" spans="4:106"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</row>
    <row r="92" spans="4:106"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</row>
    <row r="93" spans="4:106"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</row>
    <row r="94" spans="4:106"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</row>
    <row r="95" spans="4:106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</row>
    <row r="96" spans="4:106"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</row>
    <row r="97" spans="4:106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</row>
    <row r="98" spans="4:106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</row>
    <row r="99" spans="4:106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</row>
    <row r="100" spans="4:106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</row>
    <row r="101" spans="4:106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</row>
    <row r="102" spans="4:106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</row>
    <row r="103" spans="4:106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</row>
    <row r="104" spans="4:106"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</row>
    <row r="105" spans="4:106"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</row>
    <row r="106" spans="4:106"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</row>
    <row r="107" spans="4:106"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</row>
    <row r="108" spans="4:106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</row>
    <row r="109" spans="4:106"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</row>
    <row r="110" spans="4:106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</row>
    <row r="111" spans="4:106"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</row>
    <row r="112" spans="4:106"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</row>
    <row r="113" spans="4:106"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</row>
    <row r="114" spans="4:106"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</row>
    <row r="115" spans="4:106"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</row>
    <row r="116" spans="4:106"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</row>
    <row r="117" spans="4:106"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</row>
    <row r="118" spans="4:106"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</row>
    <row r="119" spans="4:106"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</row>
    <row r="120" spans="4:106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</row>
    <row r="121" spans="4:106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</row>
    <row r="122" spans="4:106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</row>
    <row r="123" spans="4:106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</row>
    <row r="124" spans="4:106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</row>
    <row r="125" spans="4:106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</row>
    <row r="126" spans="4:106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</row>
    <row r="127" spans="4:106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</row>
    <row r="128" spans="4:106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</row>
    <row r="129" spans="4:106"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</row>
    <row r="130" spans="4:106"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</row>
    <row r="131" spans="4:106"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</row>
    <row r="132" spans="4:106"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</row>
    <row r="133" spans="4:106"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</row>
    <row r="134" spans="4:106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</row>
    <row r="135" spans="4:106"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</row>
    <row r="136" spans="4:106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</row>
    <row r="137" spans="4:106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</row>
    <row r="138" spans="4:106"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</row>
    <row r="139" spans="4:106"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</row>
    <row r="140" spans="4:106"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</row>
    <row r="141" spans="4:106"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</row>
    <row r="142" spans="4:106"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</row>
    <row r="143" spans="4:106"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</row>
    <row r="144" spans="4:106"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</row>
    <row r="145" spans="4:106"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</row>
    <row r="146" spans="4:106"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</row>
    <row r="147" spans="4:106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</row>
    <row r="148" spans="4:106"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</row>
    <row r="149" spans="4:106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</row>
    <row r="150" spans="4:106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</row>
    <row r="151" spans="4:106"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</row>
    <row r="152" spans="4:106"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</row>
    <row r="153" spans="4:106"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</row>
    <row r="154" spans="4:106"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</row>
    <row r="155" spans="4:106"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</row>
    <row r="156" spans="4:106"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</row>
    <row r="157" spans="4:106"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</row>
    <row r="158" spans="4:106"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</row>
    <row r="159" spans="4:106"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</row>
    <row r="160" spans="4:106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</row>
    <row r="161" spans="4:106"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</row>
    <row r="162" spans="4:106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</row>
    <row r="163" spans="4:106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</row>
    <row r="164" spans="4:106"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</row>
    <row r="165" spans="4:106"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</row>
    <row r="166" spans="4:106"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</row>
    <row r="167" spans="4:106"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</row>
    <row r="168" spans="4:106"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</row>
    <row r="169" spans="4:106"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</row>
    <row r="170" spans="4:106"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</row>
    <row r="171" spans="4:106"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</row>
    <row r="172" spans="4:106"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</row>
    <row r="173" spans="4:106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</row>
    <row r="174" spans="4:106"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</row>
    <row r="175" spans="4:106"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</row>
    <row r="176" spans="4:106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</row>
    <row r="177" spans="4:106"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</row>
    <row r="178" spans="4:106"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</row>
    <row r="179" spans="4:106"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</row>
    <row r="180" spans="4:106"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</row>
    <row r="181" spans="4:106"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</row>
    <row r="182" spans="4:106"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</row>
    <row r="183" spans="4:106"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</row>
    <row r="184" spans="4:106"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</row>
    <row r="185" spans="4:106"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</row>
    <row r="186" spans="4:106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</row>
    <row r="187" spans="4:106"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</row>
    <row r="188" spans="4:106"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</row>
    <row r="189" spans="4:106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</row>
    <row r="190" spans="4:106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</row>
    <row r="191" spans="4:106"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</row>
    <row r="192" spans="4:106"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</row>
    <row r="193" spans="4:106"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</row>
    <row r="194" spans="4:106"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</row>
    <row r="195" spans="4:106"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</row>
    <row r="196" spans="4:106"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</row>
    <row r="197" spans="4:106"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</row>
    <row r="198" spans="4:106"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</row>
    <row r="199" spans="4:106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</row>
    <row r="200" spans="4:106"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</row>
    <row r="201" spans="4:106"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</row>
    <row r="202" spans="4:106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</row>
    <row r="203" spans="4:106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</row>
    <row r="204" spans="4:106"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</row>
    <row r="205" spans="4:106"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</row>
    <row r="206" spans="4:106"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</row>
    <row r="207" spans="4:106"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</row>
    <row r="208" spans="4:106"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</row>
    <row r="209" spans="4:106"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</row>
    <row r="210" spans="4:106"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</row>
    <row r="211" spans="4:106"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</row>
    <row r="212" spans="4:106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</row>
    <row r="213" spans="4:106"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</row>
    <row r="214" spans="4:106"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</row>
    <row r="215" spans="4:106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</row>
    <row r="216" spans="4:106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</row>
    <row r="217" spans="4:106"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</row>
    <row r="218" spans="4:106"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</row>
    <row r="219" spans="4:106"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</row>
    <row r="220" spans="4:106"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</row>
    <row r="221" spans="4:106"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</row>
    <row r="222" spans="4:106"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</row>
    <row r="223" spans="4:106"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</row>
    <row r="224" spans="4:106"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</row>
    <row r="225" spans="4:106"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</row>
    <row r="226" spans="4:106"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</row>
    <row r="227" spans="4:106"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</row>
    <row r="228" spans="4:106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</row>
    <row r="229" spans="4:106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</row>
    <row r="230" spans="4:106"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</row>
    <row r="231" spans="4:106"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</row>
    <row r="232" spans="4:106"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</row>
    <row r="233" spans="4:106"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</row>
    <row r="234" spans="4:106"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</row>
    <row r="235" spans="4:106"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</row>
    <row r="236" spans="4:106"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</row>
    <row r="237" spans="4:106"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</row>
    <row r="238" spans="4:106"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</row>
    <row r="239" spans="4:106"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</row>
    <row r="240" spans="4:106"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</row>
    <row r="241" spans="4:106"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</row>
    <row r="242" spans="4:106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</row>
    <row r="243" spans="4:106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</row>
    <row r="244" spans="4:106"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</row>
    <row r="245" spans="4:106"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</row>
    <row r="246" spans="4:106"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</row>
    <row r="247" spans="4:106"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</row>
    <row r="248" spans="4:106"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</row>
    <row r="249" spans="4:106"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</row>
    <row r="250" spans="4:106"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</row>
    <row r="251" spans="4:106"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</row>
    <row r="252" spans="4:106"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</row>
    <row r="253" spans="4:106"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</row>
    <row r="254" spans="4:106"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</row>
    <row r="255" spans="4:106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</row>
    <row r="256" spans="4:106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</row>
    <row r="257" spans="4:106"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</row>
    <row r="258" spans="4:106"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</row>
    <row r="259" spans="4:106"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</row>
    <row r="260" spans="4:106"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</row>
    <row r="261" spans="4:106"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</row>
    <row r="262" spans="4:106"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</row>
    <row r="263" spans="4:106"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</row>
    <row r="264" spans="4:106"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</row>
    <row r="265" spans="4:106"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</row>
    <row r="266" spans="4:106"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</row>
    <row r="267" spans="4:106"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</row>
    <row r="268" spans="4:106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</row>
    <row r="269" spans="4:106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</row>
    <row r="270" spans="4:106"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</row>
    <row r="271" spans="4:106"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</row>
    <row r="272" spans="4:106"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</row>
    <row r="273" spans="4:106"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</row>
    <row r="274" spans="4:106"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</row>
    <row r="275" spans="4:106"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</row>
    <row r="276" spans="4:106"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</row>
    <row r="277" spans="4:106"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</row>
    <row r="278" spans="4:106"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</row>
    <row r="279" spans="4:106"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</row>
    <row r="280" spans="4:106"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</row>
    <row r="281" spans="4:106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</row>
    <row r="282" spans="4:106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</row>
    <row r="283" spans="4:106"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</row>
    <row r="284" spans="4:106"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</row>
    <row r="285" spans="4:106"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</row>
    <row r="286" spans="4:106"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</row>
    <row r="287" spans="4:106"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</row>
    <row r="288" spans="4:106"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</row>
    <row r="289" spans="4:106"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</row>
    <row r="290" spans="4:106"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</row>
    <row r="291" spans="4:106"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</row>
    <row r="292" spans="4:106"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</row>
    <row r="293" spans="4:106"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</row>
    <row r="294" spans="4:106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</row>
    <row r="295" spans="4:106"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</row>
    <row r="296" spans="4:106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</row>
    <row r="297" spans="4:106"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</row>
    <row r="298" spans="4:106"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</row>
    <row r="299" spans="4:106"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</row>
    <row r="300" spans="4:106"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</row>
    <row r="301" spans="4:106"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</row>
    <row r="302" spans="4:106"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</row>
    <row r="303" spans="4:106"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</row>
    <row r="304" spans="4:106"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</row>
    <row r="305" spans="4:106"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</row>
    <row r="306" spans="4:106"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</row>
    <row r="307" spans="4:106"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</row>
    <row r="308" spans="4:106"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</row>
    <row r="309" spans="4:106"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</row>
    <row r="310" spans="4:106"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</row>
    <row r="311" spans="4:106"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</row>
    <row r="312" spans="4:106"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</row>
    <row r="313" spans="4:106"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</row>
    <row r="314" spans="4:106"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</row>
    <row r="315" spans="4:106"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</row>
    <row r="316" spans="4:106"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</row>
    <row r="317" spans="4:106"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</row>
    <row r="318" spans="4:106"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</row>
    <row r="319" spans="4:106"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</row>
    <row r="320" spans="4:106"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</row>
    <row r="321" spans="4:106"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</row>
    <row r="322" spans="4:106"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</row>
    <row r="323" spans="4:106"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</row>
    <row r="324" spans="4:106"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</row>
    <row r="325" spans="4:106"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</row>
    <row r="326" spans="4:106"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</row>
    <row r="327" spans="4:106"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</row>
    <row r="328" spans="4:106"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</row>
    <row r="329" spans="4:106"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</row>
    <row r="330" spans="4:106"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</row>
    <row r="331" spans="4:106"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</row>
    <row r="332" spans="4:106"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</row>
    <row r="333" spans="4:106"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</row>
    <row r="334" spans="4:106"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</row>
    <row r="335" spans="4:106"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</row>
    <row r="336" spans="4:106"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</row>
    <row r="337" spans="4:106"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</row>
    <row r="338" spans="4:106"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</row>
    <row r="339" spans="4:106"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</row>
    <row r="340" spans="4:106"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</row>
    <row r="341" spans="4:106"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</row>
    <row r="342" spans="4:106"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</row>
    <row r="343" spans="4:106"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</row>
    <row r="344" spans="4:106"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</row>
    <row r="345" spans="4:106"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</row>
    <row r="346" spans="4:106"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</row>
    <row r="347" spans="4:106"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</row>
    <row r="348" spans="4:106"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</row>
    <row r="349" spans="4:106"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</row>
    <row r="350" spans="4:106"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</row>
    <row r="351" spans="4:106"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</row>
    <row r="352" spans="4:106"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</row>
    <row r="353" spans="4:106"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</row>
    <row r="354" spans="4:106"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</row>
    <row r="355" spans="4:106"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</row>
    <row r="356" spans="4:106"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</row>
    <row r="357" spans="4:106"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</row>
    <row r="358" spans="4:106"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</row>
    <row r="359" spans="4:106"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</row>
    <row r="360" spans="4:106"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</row>
    <row r="361" spans="4:106"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</row>
    <row r="362" spans="4:106"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</row>
    <row r="363" spans="4:106"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</row>
    <row r="364" spans="4:106"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</row>
    <row r="365" spans="4:106"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</row>
    <row r="366" spans="4:106"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</row>
    <row r="367" spans="4:106"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</row>
    <row r="368" spans="4:106"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</row>
    <row r="369" spans="4:106"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</row>
    <row r="370" spans="4:106"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</row>
    <row r="371" spans="4:106"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</row>
    <row r="372" spans="4:106"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</row>
    <row r="373" spans="4:106"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</row>
    <row r="374" spans="4:106"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</row>
    <row r="375" spans="4:106"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</row>
    <row r="376" spans="4:106"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</row>
    <row r="377" spans="4:106"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</row>
    <row r="378" spans="4:106"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</row>
    <row r="379" spans="4:106"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</row>
    <row r="380" spans="4:106"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</row>
    <row r="381" spans="4:106"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</row>
  </sheetData>
  <sortState ref="A2:C27">
    <sortCondition ref="C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Z18"/>
  <sheetViews>
    <sheetView topLeftCell="A13" zoomScale="70" zoomScaleNormal="70" workbookViewId="0">
      <selection activeCell="I5" sqref="I5"/>
    </sheetView>
  </sheetViews>
  <sheetFormatPr defaultColWidth="9.08984375" defaultRowHeight="15.5"/>
  <cols>
    <col min="1" max="1" width="9.08984375" style="65"/>
    <col min="2" max="2" width="60.54296875" style="35" customWidth="1"/>
    <col min="3" max="3" width="13.90625" style="35" bestFit="1" customWidth="1"/>
    <col min="4" max="4" width="15" style="35" bestFit="1" customWidth="1"/>
    <col min="5" max="16384" width="9.08984375" style="35"/>
  </cols>
  <sheetData>
    <row r="1" spans="1:312" s="28" customFormat="1" ht="46.5">
      <c r="A1" s="66" t="s">
        <v>0</v>
      </c>
      <c r="B1" s="20" t="s">
        <v>1</v>
      </c>
      <c r="C1" s="21" t="s">
        <v>2</v>
      </c>
      <c r="D1" s="21" t="s">
        <v>3</v>
      </c>
    </row>
    <row r="2" spans="1:312" s="42" customFormat="1" ht="62">
      <c r="A2" s="23">
        <v>1</v>
      </c>
      <c r="B2" s="109" t="s">
        <v>682</v>
      </c>
      <c r="C2" s="107" t="s">
        <v>217</v>
      </c>
      <c r="D2" s="107" t="s">
        <v>220</v>
      </c>
      <c r="E2" s="32"/>
      <c r="F2" s="32"/>
      <c r="G2" s="32"/>
      <c r="H2" s="32"/>
      <c r="I2" s="32"/>
      <c r="J2" s="32"/>
      <c r="K2" s="32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</row>
    <row r="3" spans="1:312" s="42" customFormat="1" ht="62">
      <c r="A3" s="23">
        <v>2</v>
      </c>
      <c r="B3" s="109" t="s">
        <v>683</v>
      </c>
      <c r="C3" s="107" t="s">
        <v>218</v>
      </c>
      <c r="D3" s="107" t="s">
        <v>221</v>
      </c>
      <c r="E3" s="32"/>
      <c r="F3" s="32"/>
      <c r="G3" s="32"/>
      <c r="H3" s="32"/>
      <c r="I3" s="32"/>
      <c r="J3" s="32"/>
      <c r="K3" s="32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</row>
    <row r="4" spans="1:312" s="42" customFormat="1" ht="46.5">
      <c r="A4" s="23">
        <v>3</v>
      </c>
      <c r="B4" s="109" t="s">
        <v>684</v>
      </c>
      <c r="C4" s="107" t="s">
        <v>219</v>
      </c>
      <c r="D4" s="107" t="s">
        <v>222</v>
      </c>
      <c r="E4" s="32"/>
      <c r="F4" s="32"/>
      <c r="G4" s="32"/>
      <c r="H4" s="32"/>
      <c r="I4" s="32"/>
      <c r="J4" s="32"/>
      <c r="K4" s="32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</row>
    <row r="5" spans="1:312" s="42" customFormat="1" ht="46.5">
      <c r="A5" s="23">
        <v>4</v>
      </c>
      <c r="B5" s="109" t="s">
        <v>685</v>
      </c>
      <c r="C5" s="107" t="s">
        <v>224</v>
      </c>
      <c r="D5" s="107" t="s">
        <v>223</v>
      </c>
      <c r="E5" s="32"/>
      <c r="F5" s="32"/>
      <c r="G5" s="32"/>
      <c r="H5" s="32"/>
      <c r="I5" s="32"/>
      <c r="J5" s="32"/>
      <c r="K5" s="32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</row>
    <row r="6" spans="1:312" s="33" customFormat="1" ht="62">
      <c r="A6" s="23">
        <v>5</v>
      </c>
      <c r="B6" s="110" t="s">
        <v>712</v>
      </c>
      <c r="C6" s="64" t="s">
        <v>199</v>
      </c>
      <c r="D6" s="64" t="s">
        <v>200</v>
      </c>
      <c r="E6" s="32"/>
      <c r="F6" s="28"/>
      <c r="G6" s="28"/>
      <c r="H6" s="28"/>
      <c r="I6" s="28"/>
      <c r="J6" s="28"/>
      <c r="K6" s="40"/>
      <c r="L6" s="28"/>
      <c r="M6" s="28"/>
      <c r="N6" s="40"/>
      <c r="O6" s="41"/>
      <c r="P6" s="40"/>
      <c r="Q6" s="28"/>
      <c r="R6" s="40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</row>
    <row r="7" spans="1:312" s="33" customFormat="1" ht="62">
      <c r="A7" s="23">
        <v>6</v>
      </c>
      <c r="B7" s="110" t="s">
        <v>713</v>
      </c>
      <c r="C7" s="64" t="s">
        <v>197</v>
      </c>
      <c r="D7" s="64" t="s">
        <v>198</v>
      </c>
      <c r="E7" s="34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</row>
    <row r="8" spans="1:312" s="33" customFormat="1" ht="62">
      <c r="A8" s="23">
        <v>7</v>
      </c>
      <c r="B8" s="110" t="s">
        <v>714</v>
      </c>
      <c r="C8" s="64" t="s">
        <v>195</v>
      </c>
      <c r="D8" s="64" t="s">
        <v>196</v>
      </c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</row>
    <row r="9" spans="1:312" s="33" customFormat="1" ht="46.5">
      <c r="A9" s="23">
        <v>8</v>
      </c>
      <c r="B9" s="110" t="s">
        <v>715</v>
      </c>
      <c r="C9" s="64" t="s">
        <v>193</v>
      </c>
      <c r="D9" s="64" t="s">
        <v>194</v>
      </c>
      <c r="E9" s="3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</row>
    <row r="10" spans="1:312" s="33" customFormat="1" ht="46.5">
      <c r="A10" s="23">
        <v>9</v>
      </c>
      <c r="B10" s="110" t="s">
        <v>716</v>
      </c>
      <c r="C10" s="64" t="s">
        <v>191</v>
      </c>
      <c r="D10" s="64" t="s">
        <v>192</v>
      </c>
      <c r="E10" s="32"/>
      <c r="F10" s="32"/>
      <c r="G10" s="32"/>
      <c r="H10" s="32"/>
      <c r="I10" s="32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</row>
    <row r="11" spans="1:312" s="33" customFormat="1" ht="62">
      <c r="A11" s="23">
        <v>10</v>
      </c>
      <c r="B11" s="109" t="s">
        <v>686</v>
      </c>
      <c r="C11" s="64" t="s">
        <v>226</v>
      </c>
      <c r="D11" s="64" t="s">
        <v>225</v>
      </c>
      <c r="E11" s="32"/>
      <c r="F11" s="32"/>
      <c r="G11" s="32"/>
      <c r="H11" s="32"/>
      <c r="I11" s="32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</row>
    <row r="12" spans="1:312" s="33" customFormat="1" ht="46.5">
      <c r="A12" s="23">
        <v>11</v>
      </c>
      <c r="B12" s="109" t="s">
        <v>687</v>
      </c>
      <c r="C12" s="64" t="s">
        <v>227</v>
      </c>
      <c r="D12" s="64" t="s">
        <v>228</v>
      </c>
      <c r="E12" s="32"/>
      <c r="F12" s="32"/>
      <c r="G12" s="32"/>
      <c r="H12" s="32"/>
      <c r="I12" s="32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</row>
    <row r="13" spans="1:312" s="33" customFormat="1" ht="31">
      <c r="A13" s="23">
        <v>12</v>
      </c>
      <c r="B13" s="121" t="s">
        <v>681</v>
      </c>
      <c r="C13" s="64" t="s">
        <v>229</v>
      </c>
      <c r="D13" s="64" t="s">
        <v>230</v>
      </c>
      <c r="E13" s="32"/>
      <c r="F13" s="32"/>
      <c r="G13" s="32"/>
      <c r="H13" s="32"/>
      <c r="I13" s="32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</row>
    <row r="14" spans="1:312" s="33" customFormat="1" ht="62">
      <c r="A14" s="23">
        <v>13</v>
      </c>
      <c r="B14" s="110" t="s">
        <v>688</v>
      </c>
      <c r="C14" s="64" t="s">
        <v>189</v>
      </c>
      <c r="D14" s="64" t="s">
        <v>190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</row>
    <row r="15" spans="1:312" s="33" customFormat="1" ht="62">
      <c r="A15" s="23">
        <v>14</v>
      </c>
      <c r="B15" s="110" t="s">
        <v>689</v>
      </c>
      <c r="C15" s="64" t="s">
        <v>187</v>
      </c>
      <c r="D15" s="64" t="s">
        <v>188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</row>
    <row r="16" spans="1:312" s="33" customFormat="1" ht="77.5">
      <c r="A16" s="23">
        <v>15</v>
      </c>
      <c r="B16" s="110" t="s">
        <v>717</v>
      </c>
      <c r="C16" s="64" t="s">
        <v>719</v>
      </c>
      <c r="D16" s="64" t="s">
        <v>720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</row>
    <row r="17" spans="1:312" s="33" customFormat="1" ht="62">
      <c r="A17" s="23">
        <v>16</v>
      </c>
      <c r="B17" s="122" t="s">
        <v>690</v>
      </c>
      <c r="C17" s="64" t="s">
        <v>185</v>
      </c>
      <c r="D17" s="64" t="s">
        <v>186</v>
      </c>
      <c r="E17" s="32"/>
      <c r="F17" s="32"/>
      <c r="G17" s="32"/>
      <c r="H17" s="3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</row>
    <row r="18" spans="1:312" ht="62">
      <c r="A18" s="23">
        <v>17</v>
      </c>
      <c r="B18" s="122" t="s">
        <v>718</v>
      </c>
      <c r="C18" s="64" t="s">
        <v>721</v>
      </c>
      <c r="D18" s="64" t="s">
        <v>722</v>
      </c>
    </row>
  </sheetData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Z26"/>
  <sheetViews>
    <sheetView zoomScale="70" zoomScaleNormal="70" workbookViewId="0">
      <selection activeCell="E1" sqref="E1:E1048576"/>
    </sheetView>
  </sheetViews>
  <sheetFormatPr defaultColWidth="9.08984375" defaultRowHeight="15.5"/>
  <cols>
    <col min="1" max="1" width="9.08984375" style="113"/>
    <col min="2" max="2" width="69.90625" style="113" customWidth="1"/>
    <col min="3" max="3" width="13.90625" style="113" bestFit="1" customWidth="1"/>
    <col min="4" max="4" width="15" style="113" bestFit="1" customWidth="1"/>
    <col min="5" max="10" width="9.08984375" style="113"/>
    <col min="11" max="16384" width="9.08984375" style="35"/>
  </cols>
  <sheetData>
    <row r="1" spans="1:308" s="28" customFormat="1" ht="46.5">
      <c r="A1" s="112" t="s">
        <v>0</v>
      </c>
      <c r="B1" s="111" t="s">
        <v>1</v>
      </c>
      <c r="C1" s="112" t="s">
        <v>2</v>
      </c>
      <c r="D1" s="112" t="s">
        <v>3</v>
      </c>
      <c r="E1" s="45"/>
      <c r="F1" s="45"/>
      <c r="G1" s="45"/>
      <c r="H1" s="45"/>
      <c r="I1" s="45"/>
      <c r="J1" s="45"/>
    </row>
    <row r="2" spans="1:308" s="30" customFormat="1" ht="31">
      <c r="A2" s="64">
        <v>1</v>
      </c>
      <c r="B2" s="108" t="s">
        <v>300</v>
      </c>
      <c r="C2" s="64" t="s">
        <v>72</v>
      </c>
      <c r="D2" s="64" t="s">
        <v>73</v>
      </c>
      <c r="E2" s="45"/>
      <c r="F2" s="45"/>
      <c r="G2" s="45"/>
      <c r="H2" s="45"/>
      <c r="I2" s="45"/>
      <c r="J2" s="45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</row>
    <row r="3" spans="1:308" s="30" customFormat="1" ht="31">
      <c r="A3" s="64">
        <v>2</v>
      </c>
      <c r="B3" s="108" t="s">
        <v>723</v>
      </c>
      <c r="C3" s="64" t="s">
        <v>724</v>
      </c>
      <c r="D3" s="64" t="s">
        <v>725</v>
      </c>
      <c r="E3" s="45"/>
      <c r="F3" s="45"/>
      <c r="G3" s="45"/>
      <c r="H3" s="45"/>
      <c r="I3" s="45"/>
      <c r="J3" s="45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</row>
    <row r="4" spans="1:308" s="30" customFormat="1" ht="31">
      <c r="A4" s="64">
        <v>3</v>
      </c>
      <c r="B4" s="108" t="s">
        <v>648</v>
      </c>
      <c r="C4" s="64" t="s">
        <v>76</v>
      </c>
      <c r="D4" s="64" t="s">
        <v>77</v>
      </c>
      <c r="E4" s="45"/>
      <c r="F4" s="45"/>
      <c r="G4" s="45"/>
      <c r="H4" s="45"/>
      <c r="I4" s="45"/>
      <c r="J4" s="45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</row>
    <row r="5" spans="1:308" s="30" customFormat="1" ht="31">
      <c r="A5" s="64">
        <v>4</v>
      </c>
      <c r="B5" s="108" t="s">
        <v>726</v>
      </c>
      <c r="C5" s="64" t="s">
        <v>727</v>
      </c>
      <c r="D5" s="64" t="s">
        <v>728</v>
      </c>
      <c r="E5" s="45"/>
      <c r="F5" s="45"/>
      <c r="G5" s="45"/>
      <c r="H5" s="45"/>
      <c r="I5" s="45"/>
      <c r="J5" s="45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</row>
    <row r="6" spans="1:308" s="30" customFormat="1" ht="31">
      <c r="A6" s="64">
        <v>5</v>
      </c>
      <c r="B6" s="108" t="s">
        <v>693</v>
      </c>
      <c r="C6" s="107" t="s">
        <v>74</v>
      </c>
      <c r="D6" s="107" t="s">
        <v>75</v>
      </c>
      <c r="E6" s="45"/>
      <c r="F6" s="45"/>
      <c r="G6" s="45"/>
      <c r="H6" s="45"/>
      <c r="I6" s="45"/>
      <c r="J6" s="45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</row>
    <row r="7" spans="1:308" s="30" customFormat="1" ht="31">
      <c r="A7" s="64">
        <v>6</v>
      </c>
      <c r="B7" s="108" t="s">
        <v>731</v>
      </c>
      <c r="C7" s="107" t="s">
        <v>729</v>
      </c>
      <c r="D7" s="107" t="s">
        <v>730</v>
      </c>
      <c r="E7" s="45"/>
      <c r="F7" s="45"/>
      <c r="G7" s="45"/>
      <c r="H7" s="45"/>
      <c r="I7" s="45"/>
      <c r="J7" s="45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</row>
    <row r="8" spans="1:308" s="42" customFormat="1" ht="31">
      <c r="A8" s="64">
        <v>7</v>
      </c>
      <c r="B8" s="108" t="s">
        <v>678</v>
      </c>
      <c r="C8" s="64" t="s">
        <v>78</v>
      </c>
      <c r="D8" s="64" t="s">
        <v>79</v>
      </c>
      <c r="E8" s="45"/>
      <c r="F8" s="45"/>
      <c r="G8" s="45"/>
      <c r="H8" s="45"/>
      <c r="I8" s="45"/>
      <c r="J8" s="45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</row>
    <row r="9" spans="1:308" s="42" customFormat="1" ht="31">
      <c r="A9" s="64">
        <v>8</v>
      </c>
      <c r="B9" s="108" t="s">
        <v>732</v>
      </c>
      <c r="C9" s="64" t="s">
        <v>733</v>
      </c>
      <c r="D9" s="64" t="s">
        <v>734</v>
      </c>
      <c r="E9" s="45"/>
      <c r="F9" s="45"/>
      <c r="G9" s="45"/>
      <c r="H9" s="45"/>
      <c r="I9" s="45"/>
      <c r="J9" s="45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</row>
    <row r="10" spans="1:308" s="42" customFormat="1" ht="31">
      <c r="A10" s="64">
        <v>9</v>
      </c>
      <c r="B10" s="106" t="s">
        <v>649</v>
      </c>
      <c r="C10" s="64" t="s">
        <v>212</v>
      </c>
      <c r="D10" s="64" t="s">
        <v>211</v>
      </c>
      <c r="E10" s="44"/>
      <c r="F10" s="44"/>
      <c r="G10" s="45"/>
      <c r="H10" s="45"/>
      <c r="I10" s="45"/>
      <c r="J10" s="45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</row>
    <row r="11" spans="1:308" s="42" customFormat="1" ht="31">
      <c r="A11" s="64">
        <v>10</v>
      </c>
      <c r="B11" s="106" t="s">
        <v>737</v>
      </c>
      <c r="C11" s="64" t="s">
        <v>735</v>
      </c>
      <c r="D11" s="64" t="s">
        <v>736</v>
      </c>
      <c r="E11" s="44"/>
      <c r="F11" s="44"/>
      <c r="G11" s="45"/>
      <c r="H11" s="45"/>
      <c r="I11" s="45"/>
      <c r="J11" s="45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</row>
    <row r="12" spans="1:308" s="42" customFormat="1" ht="31">
      <c r="A12" s="64">
        <v>11</v>
      </c>
      <c r="B12" s="108" t="s">
        <v>301</v>
      </c>
      <c r="C12" s="64" t="s">
        <v>130</v>
      </c>
      <c r="D12" s="64" t="s">
        <v>131</v>
      </c>
      <c r="E12" s="45"/>
      <c r="F12" s="45"/>
      <c r="G12" s="45"/>
      <c r="H12" s="45"/>
      <c r="I12" s="45"/>
      <c r="J12" s="45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</row>
    <row r="13" spans="1:308" s="42" customFormat="1" ht="31">
      <c r="A13" s="64">
        <v>12</v>
      </c>
      <c r="B13" s="108" t="s">
        <v>738</v>
      </c>
      <c r="C13" s="64" t="s">
        <v>739</v>
      </c>
      <c r="D13" s="64" t="s">
        <v>740</v>
      </c>
      <c r="E13" s="45"/>
      <c r="F13" s="45"/>
      <c r="G13" s="45"/>
      <c r="H13" s="45"/>
      <c r="I13" s="45"/>
      <c r="J13" s="45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</row>
    <row r="14" spans="1:308" s="42" customFormat="1" ht="31">
      <c r="A14" s="64">
        <v>13</v>
      </c>
      <c r="B14" s="108" t="s">
        <v>302</v>
      </c>
      <c r="C14" s="64" t="s">
        <v>132</v>
      </c>
      <c r="D14" s="64" t="s">
        <v>905</v>
      </c>
      <c r="E14" s="45"/>
      <c r="F14" s="45"/>
      <c r="G14" s="45"/>
      <c r="H14" s="45"/>
      <c r="I14" s="45"/>
      <c r="J14" s="45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</row>
    <row r="15" spans="1:308" s="42" customFormat="1" ht="31">
      <c r="A15" s="64">
        <v>14</v>
      </c>
      <c r="B15" s="108" t="s">
        <v>742</v>
      </c>
      <c r="C15" s="64" t="s">
        <v>741</v>
      </c>
      <c r="D15" s="64" t="s">
        <v>906</v>
      </c>
      <c r="E15" s="45"/>
      <c r="F15" s="45"/>
      <c r="G15" s="45"/>
      <c r="H15" s="45"/>
      <c r="I15" s="45"/>
      <c r="J15" s="45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</row>
    <row r="16" spans="1:308" s="42" customFormat="1" ht="31">
      <c r="A16" s="64">
        <v>15</v>
      </c>
      <c r="B16" s="106" t="s">
        <v>692</v>
      </c>
      <c r="C16" s="107" t="s">
        <v>214</v>
      </c>
      <c r="D16" s="107" t="s">
        <v>213</v>
      </c>
      <c r="E16" s="44"/>
      <c r="F16" s="44"/>
      <c r="G16" s="44"/>
      <c r="H16" s="44"/>
      <c r="I16" s="44"/>
      <c r="J16" s="44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</row>
    <row r="17" spans="1:312" s="42" customFormat="1" ht="31">
      <c r="A17" s="64">
        <v>16</v>
      </c>
      <c r="B17" s="106" t="s">
        <v>743</v>
      </c>
      <c r="C17" s="107" t="s">
        <v>744</v>
      </c>
      <c r="D17" s="107" t="s">
        <v>745</v>
      </c>
      <c r="E17" s="44"/>
      <c r="F17" s="44"/>
      <c r="G17" s="44"/>
      <c r="H17" s="44"/>
      <c r="I17" s="44"/>
      <c r="J17" s="44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</row>
    <row r="18" spans="1:312" s="42" customFormat="1" ht="46.5">
      <c r="A18" s="64">
        <v>17</v>
      </c>
      <c r="B18" s="106" t="s">
        <v>650</v>
      </c>
      <c r="C18" s="107" t="s">
        <v>216</v>
      </c>
      <c r="D18" s="107" t="s">
        <v>215</v>
      </c>
      <c r="E18" s="44"/>
      <c r="F18" s="44"/>
      <c r="G18" s="44"/>
      <c r="H18" s="44"/>
      <c r="I18" s="44"/>
      <c r="J18" s="44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</row>
    <row r="19" spans="1:312" s="42" customFormat="1" ht="26.5">
      <c r="A19" s="64">
        <v>18</v>
      </c>
      <c r="B19" s="139" t="s">
        <v>907</v>
      </c>
      <c r="C19" s="138" t="s">
        <v>908</v>
      </c>
      <c r="D19" s="138" t="s">
        <v>909</v>
      </c>
      <c r="E19" s="44"/>
      <c r="F19" s="44"/>
      <c r="G19" s="44"/>
      <c r="H19" s="44"/>
      <c r="I19" s="44"/>
      <c r="J19" s="44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</row>
    <row r="20" spans="1:312" s="33" customFormat="1" ht="36" customHeight="1">
      <c r="A20" s="64">
        <v>19</v>
      </c>
      <c r="B20" s="106" t="s">
        <v>691</v>
      </c>
      <c r="C20" s="64" t="s">
        <v>240</v>
      </c>
      <c r="D20" s="64" t="s">
        <v>239</v>
      </c>
      <c r="E20" s="44"/>
      <c r="F20" s="44"/>
      <c r="G20" s="44"/>
      <c r="H20" s="45"/>
      <c r="I20" s="45"/>
      <c r="J20" s="45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</row>
    <row r="21" spans="1:312" s="33" customFormat="1" ht="36" customHeight="1">
      <c r="A21" s="64">
        <v>20</v>
      </c>
      <c r="B21" s="106" t="s">
        <v>752</v>
      </c>
      <c r="C21" s="64" t="s">
        <v>746</v>
      </c>
      <c r="D21" s="64" t="s">
        <v>747</v>
      </c>
      <c r="E21" s="44"/>
      <c r="F21" s="44"/>
      <c r="G21" s="44"/>
      <c r="H21" s="45"/>
      <c r="I21" s="45"/>
      <c r="J21" s="45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</row>
    <row r="22" spans="1:312" s="33" customFormat="1" ht="31">
      <c r="A22" s="64">
        <v>21</v>
      </c>
      <c r="B22" s="106" t="s">
        <v>694</v>
      </c>
      <c r="C22" s="64" t="s">
        <v>241</v>
      </c>
      <c r="D22" s="64" t="s">
        <v>244</v>
      </c>
      <c r="E22" s="44"/>
      <c r="F22" s="44"/>
      <c r="G22" s="44"/>
      <c r="H22" s="45"/>
      <c r="I22" s="45"/>
      <c r="J22" s="45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</row>
    <row r="23" spans="1:312" s="33" customFormat="1" ht="31">
      <c r="A23" s="64">
        <v>22</v>
      </c>
      <c r="B23" s="106" t="s">
        <v>753</v>
      </c>
      <c r="C23" s="64" t="s">
        <v>748</v>
      </c>
      <c r="D23" s="64" t="s">
        <v>749</v>
      </c>
      <c r="E23" s="44"/>
      <c r="F23" s="44"/>
      <c r="G23" s="44"/>
      <c r="H23" s="45"/>
      <c r="I23" s="45"/>
      <c r="J23" s="4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</row>
    <row r="24" spans="1:312" s="34" customFormat="1" ht="46.5">
      <c r="A24" s="64">
        <v>23</v>
      </c>
      <c r="B24" s="106" t="s">
        <v>651</v>
      </c>
      <c r="C24" s="107" t="s">
        <v>256</v>
      </c>
      <c r="D24" s="107" t="s">
        <v>249</v>
      </c>
      <c r="E24" s="44"/>
      <c r="F24" s="44"/>
      <c r="G24" s="44"/>
      <c r="H24" s="44"/>
      <c r="I24" s="44"/>
      <c r="J24" s="45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</row>
    <row r="25" spans="1:312" s="33" customFormat="1" ht="31">
      <c r="A25" s="64">
        <v>24</v>
      </c>
      <c r="B25" s="108" t="s">
        <v>695</v>
      </c>
      <c r="C25" s="64" t="s">
        <v>70</v>
      </c>
      <c r="D25" s="64" t="s">
        <v>71</v>
      </c>
      <c r="E25" s="45"/>
      <c r="F25" s="45"/>
      <c r="G25" s="45"/>
      <c r="H25" s="45"/>
      <c r="I25" s="45"/>
      <c r="J25" s="45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8"/>
      <c r="KI25" s="28"/>
      <c r="KJ25" s="28"/>
      <c r="KK25" s="28"/>
      <c r="KL25" s="28"/>
      <c r="KM25" s="28"/>
      <c r="KN25" s="28"/>
      <c r="KO25" s="28"/>
      <c r="KP25" s="28"/>
      <c r="KQ25" s="28"/>
      <c r="KR25" s="28"/>
      <c r="KS25" s="28"/>
      <c r="KT25" s="28"/>
      <c r="KU25" s="28"/>
      <c r="KV25" s="28"/>
      <c r="KW25" s="28"/>
      <c r="KX25" s="28"/>
      <c r="KY25" s="28"/>
    </row>
    <row r="26" spans="1:312" s="33" customFormat="1" ht="31">
      <c r="A26" s="64">
        <v>25</v>
      </c>
      <c r="B26" s="108" t="s">
        <v>754</v>
      </c>
      <c r="C26" s="64" t="s">
        <v>750</v>
      </c>
      <c r="D26" s="64" t="s">
        <v>751</v>
      </c>
      <c r="E26" s="45"/>
      <c r="F26" s="45"/>
      <c r="G26" s="45"/>
      <c r="H26" s="45"/>
      <c r="I26" s="45"/>
      <c r="J26" s="45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8"/>
      <c r="KI26" s="28"/>
      <c r="KJ26" s="28"/>
      <c r="KK26" s="28"/>
      <c r="KL26" s="28"/>
      <c r="KM26" s="28"/>
      <c r="KN26" s="28"/>
      <c r="KO26" s="28"/>
      <c r="KP26" s="28"/>
      <c r="KQ26" s="28"/>
      <c r="KR26" s="28"/>
      <c r="KS26" s="28"/>
      <c r="KT26" s="28"/>
      <c r="KU26" s="28"/>
      <c r="KV26" s="28"/>
      <c r="KW26" s="28"/>
      <c r="KX26" s="28"/>
      <c r="KY26" s="28"/>
    </row>
  </sheetData>
  <conditionalFormatting sqref="C2:D18 C20:D26">
    <cfRule type="duplicateValues" dxfId="1" priority="2"/>
  </conditionalFormatting>
  <conditionalFormatting sqref="C2:D2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W4"/>
  <sheetViews>
    <sheetView zoomScale="70" zoomScaleNormal="70" workbookViewId="0">
      <selection activeCell="Q14" sqref="Q14"/>
    </sheetView>
  </sheetViews>
  <sheetFormatPr defaultRowHeight="12.5"/>
  <cols>
    <col min="2" max="2" width="54.453125" customWidth="1"/>
    <col min="3" max="3" width="12.453125" bestFit="1" customWidth="1"/>
    <col min="4" max="4" width="13.6328125" bestFit="1" customWidth="1"/>
  </cols>
  <sheetData>
    <row r="1" spans="1:309" s="1" customFormat="1" ht="46.5">
      <c r="A1" s="117" t="s">
        <v>0</v>
      </c>
      <c r="B1" s="118" t="s">
        <v>1</v>
      </c>
      <c r="C1" s="114" t="s">
        <v>2</v>
      </c>
      <c r="D1" s="6" t="s">
        <v>3</v>
      </c>
    </row>
    <row r="2" spans="1:309" s="3" customFormat="1" ht="46.5">
      <c r="A2" s="8">
        <v>1</v>
      </c>
      <c r="B2" s="14" t="s">
        <v>169</v>
      </c>
      <c r="C2" s="115" t="s">
        <v>133</v>
      </c>
      <c r="D2" s="15" t="s">
        <v>134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</row>
    <row r="3" spans="1:309" s="4" customFormat="1" ht="46.5">
      <c r="A3" s="8">
        <v>2</v>
      </c>
      <c r="B3" s="10" t="s">
        <v>170</v>
      </c>
      <c r="C3" s="115" t="s">
        <v>135</v>
      </c>
      <c r="D3" s="15" t="s">
        <v>136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</row>
    <row r="4" spans="1:309" s="4" customFormat="1" ht="46.5">
      <c r="A4" s="8">
        <v>3</v>
      </c>
      <c r="B4" s="10" t="s">
        <v>652</v>
      </c>
      <c r="C4" s="116" t="s">
        <v>98</v>
      </c>
      <c r="D4" s="17" t="s">
        <v>99</v>
      </c>
      <c r="E4" s="18"/>
      <c r="F4" s="18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 ГМО</vt:lpstr>
      <vt:lpstr>СКРИНИНГ ГМО</vt:lpstr>
      <vt:lpstr>КОЛИЧ ГМ РАСТ</vt:lpstr>
      <vt:lpstr>ПОЛУКОЛИЧ ГМ РАСТ</vt:lpstr>
      <vt:lpstr>ДНК РАСТ</vt:lpstr>
      <vt:lpstr>СТАНДАРТЫ</vt:lpstr>
      <vt:lpstr>ДНК РЫБ</vt:lpstr>
      <vt:lpstr>ДНК М-ПИТ. И ПТИЦ</vt:lpstr>
      <vt:lpstr>ПОЛУКОЛИЧ М-ПИТ. И ПТИЦЫ</vt:lpstr>
      <vt:lpstr>КОЛИЧ М-ПИТ. И ПТИЦЫ</vt:lpstr>
      <vt:lpstr>ИНФ. ЗАБОЛЕВАНИЯ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Сапун Анастасия</cp:lastModifiedBy>
  <cp:lastPrinted>2021-11-18T07:43:15Z</cp:lastPrinted>
  <dcterms:created xsi:type="dcterms:W3CDTF">2018-08-13T12:57:00Z</dcterms:created>
  <dcterms:modified xsi:type="dcterms:W3CDTF">2024-09-05T08:02:45Z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1049-11.2.0.8991</vt:lpwstr>
  </property>
</Properties>
</file>